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ALOK DATA\Research\National Survey\HHS\MATERIAL FOR HHS TRAINING\HHS TRAINING MATERIAL\DAY 3\"/>
    </mc:Choice>
  </mc:AlternateContent>
  <bookViews>
    <workbookView xWindow="0" yWindow="0" windowWidth="21600" windowHeight="9735" firstSheet="1" activeTab="1"/>
  </bookViews>
  <sheets>
    <sheet name="Sheet1" sheetId="1" state="hidden" r:id="rId1"/>
    <sheet name="Sheet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</calcChain>
</file>

<file path=xl/sharedStrings.xml><?xml version="1.0" encoding="utf-8"?>
<sst xmlns="http://schemas.openxmlformats.org/spreadsheetml/2006/main" count="1953" uniqueCount="1029">
  <si>
    <t>State</t>
  </si>
  <si>
    <t>State code</t>
  </si>
  <si>
    <t>Surveyed ID</t>
  </si>
  <si>
    <t>Assam</t>
  </si>
  <si>
    <t>Andhra Pradesh</t>
  </si>
  <si>
    <t>Bihar</t>
  </si>
  <si>
    <t>Chhattisgarh</t>
  </si>
  <si>
    <t>Goa</t>
  </si>
  <si>
    <t>Gujrat</t>
  </si>
  <si>
    <t>Haryana</t>
  </si>
  <si>
    <t>Himachal Pradesh</t>
  </si>
  <si>
    <t>Jharkhand</t>
  </si>
  <si>
    <t>Arunachal Pradesh</t>
  </si>
  <si>
    <t>Jammu &amp; Kashmir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</si>
  <si>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</si>
  <si>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</si>
  <si>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</si>
  <si>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</si>
  <si>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</si>
  <si>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</si>
  <si>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</si>
  <si>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</si>
  <si>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</si>
  <si>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</si>
  <si>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</si>
  <si>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</si>
  <si>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</si>
  <si>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Tripura</t>
  </si>
  <si>
    <t>Telangana</t>
  </si>
  <si>
    <t>Uttar Pradesh</t>
  </si>
  <si>
    <t>Uttarkhand</t>
  </si>
  <si>
    <t>West Bengal</t>
  </si>
  <si>
    <t>Andaman &amp; Nicobar</t>
  </si>
  <si>
    <t>Chandigarh</t>
  </si>
  <si>
    <t>Dadra &amp; Nagar Haveli</t>
  </si>
  <si>
    <t>Daman &amp; Diu</t>
  </si>
  <si>
    <t>Lakshadweep</t>
  </si>
  <si>
    <t>Delhi</t>
  </si>
  <si>
    <t>Puducherry</t>
  </si>
  <si>
    <t>CE22STT1</t>
  </si>
  <si>
    <t>CE22SUR511</t>
  </si>
  <si>
    <t>CE10STT1</t>
  </si>
  <si>
    <t>CE23STT1</t>
  </si>
  <si>
    <t>CE09STT1</t>
  </si>
  <si>
    <t>CE22SUR512</t>
  </si>
  <si>
    <t>CE22SUR513</t>
  </si>
  <si>
    <t>CE22SUR514</t>
  </si>
  <si>
    <t>CE22SUR515</t>
  </si>
  <si>
    <t>CE22SUR516</t>
  </si>
  <si>
    <t>CE22SUR517</t>
  </si>
  <si>
    <t>CE22SUR518</t>
  </si>
  <si>
    <t>CE22SUR519</t>
  </si>
  <si>
    <t>CE22SUR520</t>
  </si>
  <si>
    <t>CE22SUR521</t>
  </si>
  <si>
    <t>CE22SUR522</t>
  </si>
  <si>
    <t>CE22SUR523</t>
  </si>
  <si>
    <t>CE22SUR524</t>
  </si>
  <si>
    <t>CE22SUR525</t>
  </si>
  <si>
    <t>CE22SUR526</t>
  </si>
  <si>
    <t>CE22SUR527</t>
  </si>
  <si>
    <t>CE22SUR528</t>
  </si>
  <si>
    <t>CE22SUR529</t>
  </si>
  <si>
    <t>CE22SUR530</t>
  </si>
  <si>
    <t>CE22SUR531</t>
  </si>
  <si>
    <t>CE22SUR532</t>
  </si>
  <si>
    <t>CE22SUR533</t>
  </si>
  <si>
    <t>CE22SUR534</t>
  </si>
  <si>
    <t>CE22SUR535</t>
  </si>
  <si>
    <t>CE10SUR511</t>
  </si>
  <si>
    <t>CE10SUR512</t>
  </si>
  <si>
    <t>CE10SUR513</t>
  </si>
  <si>
    <t>CE10SUR514</t>
  </si>
  <si>
    <t>CE10SUR515</t>
  </si>
  <si>
    <t>CE10SUR516</t>
  </si>
  <si>
    <t>CE10SUR517</t>
  </si>
  <si>
    <t>CE10SUR518</t>
  </si>
  <si>
    <t>CE10SUR519</t>
  </si>
  <si>
    <t>CE10SUR520</t>
  </si>
  <si>
    <t>CE10SUR521</t>
  </si>
  <si>
    <t>CE10SUR522</t>
  </si>
  <si>
    <t>CE10SUR523</t>
  </si>
  <si>
    <t>CE10SUR524</t>
  </si>
  <si>
    <t>CE10SUR525</t>
  </si>
  <si>
    <t>CE10SUR526</t>
  </si>
  <si>
    <t>CE10SUR527</t>
  </si>
  <si>
    <t>CE10SUR528</t>
  </si>
  <si>
    <t>CE10SUR529</t>
  </si>
  <si>
    <t>CE10SUR530</t>
  </si>
  <si>
    <t>CE10SUR531</t>
  </si>
  <si>
    <t>CE10SUR532</t>
  </si>
  <si>
    <t>CE10SUR533</t>
  </si>
  <si>
    <t>CE10SUR534</t>
  </si>
  <si>
    <t>CE10SUR535</t>
  </si>
  <si>
    <t>CE23SUR511</t>
  </si>
  <si>
    <t>CE23SUR512</t>
  </si>
  <si>
    <t>CE23SUR513</t>
  </si>
  <si>
    <t>CE23SUR514</t>
  </si>
  <si>
    <t>CE23SUR515</t>
  </si>
  <si>
    <t>CE23SUR516</t>
  </si>
  <si>
    <t>CE23SUR517</t>
  </si>
  <si>
    <t>CE23SUR518</t>
  </si>
  <si>
    <t>CE23SUR519</t>
  </si>
  <si>
    <t>CE23SUR520</t>
  </si>
  <si>
    <t>CE23SUR521</t>
  </si>
  <si>
    <t>CE23SUR522</t>
  </si>
  <si>
    <t>CE23SUR523</t>
  </si>
  <si>
    <t>CE23SUR524</t>
  </si>
  <si>
    <t>CE23SUR525</t>
  </si>
  <si>
    <t>CE23SUR526</t>
  </si>
  <si>
    <t>CE23SUR527</t>
  </si>
  <si>
    <t>CE23SUR528</t>
  </si>
  <si>
    <t>CE23SUR529</t>
  </si>
  <si>
    <t>CE23SUR530</t>
  </si>
  <si>
    <t>CE23SUR531</t>
  </si>
  <si>
    <t>CE23SUR532</t>
  </si>
  <si>
    <t>CE23SUR533</t>
  </si>
  <si>
    <t>CE23SUR534</t>
  </si>
  <si>
    <t>CE23SUR535</t>
  </si>
  <si>
    <t>CE09SUR511</t>
  </si>
  <si>
    <t>CE09SUR512</t>
  </si>
  <si>
    <t>CE09SUR513</t>
  </si>
  <si>
    <t>CE09SUR514</t>
  </si>
  <si>
    <t>CE09SUR515</t>
  </si>
  <si>
    <t>CE09SUR516</t>
  </si>
  <si>
    <t>CE09SUR517</t>
  </si>
  <si>
    <t>CE09SUR518</t>
  </si>
  <si>
    <t>CE09SUR519</t>
  </si>
  <si>
    <t>CE09SUR520</t>
  </si>
  <si>
    <t>CE09SUR521</t>
  </si>
  <si>
    <t>CE09SUR522</t>
  </si>
  <si>
    <t>CE09SUR523</t>
  </si>
  <si>
    <t>CE09SUR524</t>
  </si>
  <si>
    <t>CE09SUR525</t>
  </si>
  <si>
    <t>CE09SUR526</t>
  </si>
  <si>
    <t>CE09SUR527</t>
  </si>
  <si>
    <t>CE09SUR528</t>
  </si>
  <si>
    <t>SO28STT1</t>
  </si>
  <si>
    <t>SO28SUR511</t>
  </si>
  <si>
    <t>SO28SUR512</t>
  </si>
  <si>
    <t>SO28SUR513</t>
  </si>
  <si>
    <t>SO28SUR514</t>
  </si>
  <si>
    <t>SO28SUR515</t>
  </si>
  <si>
    <t>SO28SUR516</t>
  </si>
  <si>
    <t>SO28SUR517</t>
  </si>
  <si>
    <t>SO28SUR518</t>
  </si>
  <si>
    <t>SO28SUR519</t>
  </si>
  <si>
    <t>SO28SUR520</t>
  </si>
  <si>
    <t>SO28SUR521</t>
  </si>
  <si>
    <t>SO28SUR522</t>
  </si>
  <si>
    <t>SO28SUR523</t>
  </si>
  <si>
    <t>SO28SUR524</t>
  </si>
  <si>
    <t>SO28SUR525</t>
  </si>
  <si>
    <t>SO28SUR526</t>
  </si>
  <si>
    <t>SO28SUR527</t>
  </si>
  <si>
    <t>SO28SUR528</t>
  </si>
  <si>
    <t>SO28SUR529</t>
  </si>
  <si>
    <t>SO28SUR530</t>
  </si>
  <si>
    <t>SO28SUR531</t>
  </si>
  <si>
    <t>SO28SUR532</t>
  </si>
  <si>
    <t>SO28SUR533</t>
  </si>
  <si>
    <t>SO28SUR534</t>
  </si>
  <si>
    <t>SO28SUR535</t>
  </si>
  <si>
    <t>SO29STT1</t>
  </si>
  <si>
    <t>SO29SUR511</t>
  </si>
  <si>
    <t>SO29SUR512</t>
  </si>
  <si>
    <t>SO29SUR513</t>
  </si>
  <si>
    <t>SO29SUR514</t>
  </si>
  <si>
    <t>SO29SUR515</t>
  </si>
  <si>
    <t>SO29SUR516</t>
  </si>
  <si>
    <t>SO29SUR517</t>
  </si>
  <si>
    <t>SO29SUR518</t>
  </si>
  <si>
    <t>SO29SUR519</t>
  </si>
  <si>
    <t>SO29SUR520</t>
  </si>
  <si>
    <t>SO29SUR521</t>
  </si>
  <si>
    <t>SO29SUR522</t>
  </si>
  <si>
    <t>SO29SUR523</t>
  </si>
  <si>
    <t>SO29SUR524</t>
  </si>
  <si>
    <t>SO29SUR525</t>
  </si>
  <si>
    <t>SO29SUR526</t>
  </si>
  <si>
    <t>SO29SUR527</t>
  </si>
  <si>
    <t>SO29SUR528</t>
  </si>
  <si>
    <t>SO29SUR529</t>
  </si>
  <si>
    <t>SO29SUR530</t>
  </si>
  <si>
    <t>SO29SUR531</t>
  </si>
  <si>
    <t>SO29SUR532</t>
  </si>
  <si>
    <t>SO29SUR533</t>
  </si>
  <si>
    <t>SO29SUR534</t>
  </si>
  <si>
    <t>SO29SUR535</t>
  </si>
  <si>
    <t>SO31STT1</t>
  </si>
  <si>
    <t>SO34STT1</t>
  </si>
  <si>
    <t>SO32STT1</t>
  </si>
  <si>
    <t>SO33STT1</t>
  </si>
  <si>
    <t>SO36STT1</t>
  </si>
  <si>
    <t>SO35STT1</t>
  </si>
  <si>
    <t>EA11STT1</t>
  </si>
  <si>
    <t>EA19STT1</t>
  </si>
  <si>
    <t>EA20STT1</t>
  </si>
  <si>
    <t>EA21STT1</t>
  </si>
  <si>
    <t>NO01STT1</t>
  </si>
  <si>
    <t>NO02STT1</t>
  </si>
  <si>
    <t>NO03STT1</t>
  </si>
  <si>
    <t>NO05STT1</t>
  </si>
  <si>
    <t>NO04STT1</t>
  </si>
  <si>
    <t>NO06STT1</t>
  </si>
  <si>
    <t>NO08STT1</t>
  </si>
  <si>
    <t>NE12STT1</t>
  </si>
  <si>
    <t>NE13STT1</t>
  </si>
  <si>
    <t>NE14STT1</t>
  </si>
  <si>
    <t>NE15STT1</t>
  </si>
  <si>
    <t>NE16STT1</t>
  </si>
  <si>
    <t>NE17STT1</t>
  </si>
  <si>
    <t>NE18STT1</t>
  </si>
  <si>
    <t>WE24STT1</t>
  </si>
  <si>
    <t>WE25STT1</t>
  </si>
  <si>
    <t>WE26STT1</t>
  </si>
  <si>
    <t>WE27STT1</t>
  </si>
  <si>
    <t>WE30STT1</t>
  </si>
  <si>
    <t>NO02SUR511</t>
  </si>
  <si>
    <t>NO02SUR512</t>
  </si>
  <si>
    <t>NO02SUR513</t>
  </si>
  <si>
    <t>NO02SUR514</t>
  </si>
  <si>
    <t>NO02SUR515</t>
  </si>
  <si>
    <t>NO02SUR516</t>
  </si>
  <si>
    <t>NO02SUR517</t>
  </si>
  <si>
    <t>NO02SUR518</t>
  </si>
  <si>
    <t>NO02SUR519</t>
  </si>
  <si>
    <t>NO02SUR520</t>
  </si>
  <si>
    <t>NO02SUR521</t>
  </si>
  <si>
    <t>NO02SUR522</t>
  </si>
  <si>
    <t>NO02SUR523</t>
  </si>
  <si>
    <t>NO02SUR524</t>
  </si>
  <si>
    <t>NO02SUR525</t>
  </si>
  <si>
    <t>NO02SUR526</t>
  </si>
  <si>
    <t>NO02SUR527</t>
  </si>
  <si>
    <t>NO02SUR528</t>
  </si>
  <si>
    <t>NO02SUR529</t>
  </si>
  <si>
    <t>NO02SUR530</t>
  </si>
  <si>
    <t>NO02SUR531</t>
  </si>
  <si>
    <t>NO02SUR532</t>
  </si>
  <si>
    <t>NO02SUR533</t>
  </si>
  <si>
    <t>NO02SUR534</t>
  </si>
  <si>
    <t>NO02SUR535</t>
  </si>
  <si>
    <t>EA20SUR511</t>
  </si>
  <si>
    <t>EA20SUR512</t>
  </si>
  <si>
    <t>EA20SUR513</t>
  </si>
  <si>
    <t>EA20SUR514</t>
  </si>
  <si>
    <t>EA20SUR515</t>
  </si>
  <si>
    <t>EA20SUR516</t>
  </si>
  <si>
    <t>EA20SUR517</t>
  </si>
  <si>
    <t>EA20SUR518</t>
  </si>
  <si>
    <t>EA20SUR519</t>
  </si>
  <si>
    <t>EA20SUR520</t>
  </si>
  <si>
    <t>EA20SUR521</t>
  </si>
  <si>
    <t>EA20SUR522</t>
  </si>
  <si>
    <t>EA20SUR523</t>
  </si>
  <si>
    <t>EA20SUR524</t>
  </si>
  <si>
    <t>EA20SUR525</t>
  </si>
  <si>
    <t>EA20SUR526</t>
  </si>
  <si>
    <t>EA20SUR527</t>
  </si>
  <si>
    <t>NO01SUR511</t>
  </si>
  <si>
    <t>NO01SUR512</t>
  </si>
  <si>
    <t>NO01SUR513</t>
  </si>
  <si>
    <t>NO01SUR514</t>
  </si>
  <si>
    <t>NO01SUR515</t>
  </si>
  <si>
    <t>NO01SUR516</t>
  </si>
  <si>
    <t>NO01SUR517</t>
  </si>
  <si>
    <t>NO01SUR518</t>
  </si>
  <si>
    <t>NO01SUR519</t>
  </si>
  <si>
    <t>NO01SUR520</t>
  </si>
  <si>
    <t>NO01SUR521</t>
  </si>
  <si>
    <t>NO01SUR522</t>
  </si>
  <si>
    <t>NO01SUR523</t>
  </si>
  <si>
    <t>NO01SUR524</t>
  </si>
  <si>
    <t>NO01SUR525</t>
  </si>
  <si>
    <t>NO01SUR526</t>
  </si>
  <si>
    <t>NO01SUR527</t>
  </si>
  <si>
    <t>NO01SUR528</t>
  </si>
  <si>
    <t>NO01SUR529</t>
  </si>
  <si>
    <t>NO01SUR530</t>
  </si>
  <si>
    <t>NO01SUR531</t>
  </si>
  <si>
    <t>NO01SUR532</t>
  </si>
  <si>
    <t>NO01SUR533</t>
  </si>
  <si>
    <t>NO01SUR534</t>
  </si>
  <si>
    <t>NO01SUR535</t>
  </si>
  <si>
    <t>EA20SUR528</t>
  </si>
  <si>
    <t>EA20SUR529</t>
  </si>
  <si>
    <t>EA20SUR530</t>
  </si>
  <si>
    <t>EA20SUR531</t>
  </si>
  <si>
    <t>EA20SUR532</t>
  </si>
  <si>
    <t>EA20SUR533</t>
  </si>
  <si>
    <t>EA20SUR534</t>
  </si>
  <si>
    <t>EA20SUR535</t>
  </si>
  <si>
    <t>SO32SUR511</t>
  </si>
  <si>
    <t>SO32SUR512</t>
  </si>
  <si>
    <t>SO32SUR513</t>
  </si>
  <si>
    <t>SO32SUR514</t>
  </si>
  <si>
    <t>SO32SUR515</t>
  </si>
  <si>
    <t>SO32SUR516</t>
  </si>
  <si>
    <t>SO32SUR517</t>
  </si>
  <si>
    <t>SO32SUR518</t>
  </si>
  <si>
    <t>SO32SUR519</t>
  </si>
  <si>
    <t>SO32SUR520</t>
  </si>
  <si>
    <t>SO32SUR521</t>
  </si>
  <si>
    <t>SO32SUR522</t>
  </si>
  <si>
    <t>SO32SUR523</t>
  </si>
  <si>
    <t>SO32SUR524</t>
  </si>
  <si>
    <t>SO32SUR525</t>
  </si>
  <si>
    <t>SO32SUR526</t>
  </si>
  <si>
    <t>SO32SUR527</t>
  </si>
  <si>
    <t>SO32SUR528</t>
  </si>
  <si>
    <t>SO32SUR529</t>
  </si>
  <si>
    <t>SO32SUR530</t>
  </si>
  <si>
    <t>SO32SUR531</t>
  </si>
  <si>
    <t>SO32SUR532</t>
  </si>
  <si>
    <t>SO32SUR533</t>
  </si>
  <si>
    <t>SO32SUR534</t>
  </si>
  <si>
    <t>SO32SUR535</t>
  </si>
  <si>
    <t>NE18SUR511</t>
  </si>
  <si>
    <t>NE12SUR511</t>
  </si>
  <si>
    <t>NE18SUR512</t>
  </si>
  <si>
    <t>NE18SUR513</t>
  </si>
  <si>
    <t>NE18SUR514</t>
  </si>
  <si>
    <t>NE18SUR515</t>
  </si>
  <si>
    <t>NE18SUR516</t>
  </si>
  <si>
    <t>NE18SUR517</t>
  </si>
  <si>
    <t>NE18SUR518</t>
  </si>
  <si>
    <t>NE18SUR519</t>
  </si>
  <si>
    <t>NE18SUR520</t>
  </si>
  <si>
    <t>NE18SUR521</t>
  </si>
  <si>
    <t>NE18SUR522</t>
  </si>
  <si>
    <t>NE18SUR523</t>
  </si>
  <si>
    <t>NE18SUR524</t>
  </si>
  <si>
    <t>NE18SUR525</t>
  </si>
  <si>
    <t>NE18SUR526</t>
  </si>
  <si>
    <t>NE18SUR527</t>
  </si>
  <si>
    <t>NE18SUR528</t>
  </si>
  <si>
    <t>NE18SUR529</t>
  </si>
  <si>
    <t>NE18SUR530</t>
  </si>
  <si>
    <t>NE18SUR531</t>
  </si>
  <si>
    <t>NE18SUR532</t>
  </si>
  <si>
    <t>NE18SUR533</t>
  </si>
  <si>
    <t>NE18SUR534</t>
  </si>
  <si>
    <t>NE18SUR535</t>
  </si>
  <si>
    <t>NE12SUR512</t>
  </si>
  <si>
    <t>NE12SUR513</t>
  </si>
  <si>
    <t>NE12SUR514</t>
  </si>
  <si>
    <t>NE12SUR515</t>
  </si>
  <si>
    <t>NE12SUR516</t>
  </si>
  <si>
    <t>NE12SUR517</t>
  </si>
  <si>
    <t>NE12SUR518</t>
  </si>
  <si>
    <t>NE12SUR519</t>
  </si>
  <si>
    <t>NE12SUR520</t>
  </si>
  <si>
    <t>NE12SUR521</t>
  </si>
  <si>
    <t>NE12SUR522</t>
  </si>
  <si>
    <t>NE12SUR523</t>
  </si>
  <si>
    <t>NE12SUR524</t>
  </si>
  <si>
    <t>NE12SUR525</t>
  </si>
  <si>
    <t>NE12SUR526</t>
  </si>
  <si>
    <t>NE12SUR527</t>
  </si>
  <si>
    <t>NE12SUR528</t>
  </si>
  <si>
    <t>NE12SUR529</t>
  </si>
  <si>
    <t>NE12SUR530</t>
  </si>
  <si>
    <t>NE12SUR531</t>
  </si>
  <si>
    <t>NE12SUR532</t>
  </si>
  <si>
    <t>NE12SUR533</t>
  </si>
  <si>
    <t>NE12SUR534</t>
  </si>
  <si>
    <t>NE12SUR535</t>
  </si>
  <si>
    <t>WE30SUR511</t>
  </si>
  <si>
    <t>WE25SUR511</t>
  </si>
  <si>
    <t>NO06SUR511</t>
  </si>
  <si>
    <t>NO06SUR512</t>
  </si>
  <si>
    <t>NO06SUR513</t>
  </si>
  <si>
    <t>NO06SUR514</t>
  </si>
  <si>
    <t>NO06SUR515</t>
  </si>
  <si>
    <t>NO06SUR516</t>
  </si>
  <si>
    <t>NO06SUR517</t>
  </si>
  <si>
    <t>NO06SUR518</t>
  </si>
  <si>
    <t>NO06SUR519</t>
  </si>
  <si>
    <t>NO06SUR520</t>
  </si>
  <si>
    <t>NO06SUR521</t>
  </si>
  <si>
    <t>NO06SUR522</t>
  </si>
  <si>
    <t>NO06SUR523</t>
  </si>
  <si>
    <t>NO06SUR524</t>
  </si>
  <si>
    <t>NO06SUR525</t>
  </si>
  <si>
    <t>NO06SUR526</t>
  </si>
  <si>
    <t>WE30SUR512</t>
  </si>
  <si>
    <t>WE30SUR513</t>
  </si>
  <si>
    <t>WE30SUR514</t>
  </si>
  <si>
    <t>WE30SUR515</t>
  </si>
  <si>
    <t>WE30SUR516</t>
  </si>
  <si>
    <t>WE30SUR517</t>
  </si>
  <si>
    <t>WE30SUR518</t>
  </si>
  <si>
    <t>WE30SUR519</t>
  </si>
  <si>
    <t>WE30SUR520</t>
  </si>
  <si>
    <t>WE30SUR521</t>
  </si>
  <si>
    <t>WE30SUR522</t>
  </si>
  <si>
    <t>WE30SUR523</t>
  </si>
  <si>
    <t>WE30SUR524</t>
  </si>
  <si>
    <t>WE30SUR525</t>
  </si>
  <si>
    <t>WE30SUR526</t>
  </si>
  <si>
    <t>WE30SUR527</t>
  </si>
  <si>
    <t>WE30SUR528</t>
  </si>
  <si>
    <t>WE30SUR529</t>
  </si>
  <si>
    <t>WE30SUR530</t>
  </si>
  <si>
    <t>WE30SUR531</t>
  </si>
  <si>
    <t>WE30SUR532</t>
  </si>
  <si>
    <t>WE30SUR533</t>
  </si>
  <si>
    <t>WE30SUR534</t>
  </si>
  <si>
    <t>WE30SUR535</t>
  </si>
  <si>
    <t>WE25SUR512</t>
  </si>
  <si>
    <t>WE25SUR513</t>
  </si>
  <si>
    <t>WE25SUR514</t>
  </si>
  <si>
    <t>WE25SUR515</t>
  </si>
  <si>
    <t>WE25SUR516</t>
  </si>
  <si>
    <t>WE25SUR517</t>
  </si>
  <si>
    <t>WE25SUR518</t>
  </si>
  <si>
    <t>WE25SUR519</t>
  </si>
  <si>
    <t>WE25SUR520</t>
  </si>
  <si>
    <t>WE25SUR521</t>
  </si>
  <si>
    <t>WE25SUR522</t>
  </si>
  <si>
    <t>WE25SUR523</t>
  </si>
  <si>
    <t>WE25SUR524</t>
  </si>
  <si>
    <t>WE25SUR525</t>
  </si>
  <si>
    <t>WE25SUR526</t>
  </si>
  <si>
    <t>WE25SUR527</t>
  </si>
  <si>
    <t>WE25SUR528</t>
  </si>
  <si>
    <t>WE25SUR529</t>
  </si>
  <si>
    <t>WE25SUR530</t>
  </si>
  <si>
    <t>WE25SUR531</t>
  </si>
  <si>
    <t>WE25SUR532</t>
  </si>
  <si>
    <t>WE25SUR533</t>
  </si>
  <si>
    <t>WE25SUR534</t>
  </si>
  <si>
    <t>WE25SUR535</t>
  </si>
  <si>
    <t>NO06SUR527</t>
  </si>
  <si>
    <t>NO06SUR528</t>
  </si>
  <si>
    <t>NO06SUR529</t>
  </si>
  <si>
    <t>NO06SUR530</t>
  </si>
  <si>
    <t>NO06SUR531</t>
  </si>
  <si>
    <t>NO06SUR532</t>
  </si>
  <si>
    <t>NO06SUR533</t>
  </si>
  <si>
    <t>NO06SUR534</t>
  </si>
  <si>
    <t>NO06SUR535</t>
  </si>
  <si>
    <t>WE27SUR511</t>
  </si>
  <si>
    <t>WE27SUR512</t>
  </si>
  <si>
    <t>WE27SUR513</t>
  </si>
  <si>
    <t>WE27SUR514</t>
  </si>
  <si>
    <t>WE27SUR515</t>
  </si>
  <si>
    <t>WE27SUR516</t>
  </si>
  <si>
    <t>WE27SUR517</t>
  </si>
  <si>
    <t>WE27SUR518</t>
  </si>
  <si>
    <t>WE27SUR519</t>
  </si>
  <si>
    <t>WE27SUR520</t>
  </si>
  <si>
    <t>WE27SUR521</t>
  </si>
  <si>
    <t>WE27SUR522</t>
  </si>
  <si>
    <t>WE27SUR523</t>
  </si>
  <si>
    <t>WE27SUR524</t>
  </si>
  <si>
    <t>WE27SUR525</t>
  </si>
  <si>
    <t>WE27SUR526</t>
  </si>
  <si>
    <t>WE27SUR527</t>
  </si>
  <si>
    <t>NE14SUR511</t>
  </si>
  <si>
    <t>NE14SUR512</t>
  </si>
  <si>
    <t>NE14SUR513</t>
  </si>
  <si>
    <t>NE14SUR514</t>
  </si>
  <si>
    <t>NE14SUR515</t>
  </si>
  <si>
    <t>NE14SUR516</t>
  </si>
  <si>
    <t>NE14SUR517</t>
  </si>
  <si>
    <t>NE14SUR518</t>
  </si>
  <si>
    <t>NE14SUR519</t>
  </si>
  <si>
    <t>NE14SUR520</t>
  </si>
  <si>
    <t>NE14SUR521</t>
  </si>
  <si>
    <t>NE14SUR522</t>
  </si>
  <si>
    <t>NE14SUR523</t>
  </si>
  <si>
    <t>NE14SUR524</t>
  </si>
  <si>
    <t>NE14SUR525</t>
  </si>
  <si>
    <t>NE14SUR526</t>
  </si>
  <si>
    <t>NE14SUR527</t>
  </si>
  <si>
    <t>NE17SUR511</t>
  </si>
  <si>
    <t>NESUR511</t>
  </si>
  <si>
    <t>NESUR512</t>
  </si>
  <si>
    <t>NESUR513</t>
  </si>
  <si>
    <t>NESUR514</t>
  </si>
  <si>
    <t>NESUR515</t>
  </si>
  <si>
    <t>NESUR516</t>
  </si>
  <si>
    <t>NESUR517</t>
  </si>
  <si>
    <t>NESUR518</t>
  </si>
  <si>
    <t>NESUR519</t>
  </si>
  <si>
    <t>NESUR520</t>
  </si>
  <si>
    <t>NESUR521</t>
  </si>
  <si>
    <t>NESUR522</t>
  </si>
  <si>
    <t>NESUR523</t>
  </si>
  <si>
    <t>NESUR524</t>
  </si>
  <si>
    <t>NESUR525</t>
  </si>
  <si>
    <t>NESUR526</t>
  </si>
  <si>
    <t>NESUR527</t>
  </si>
  <si>
    <t>EASUR511</t>
  </si>
  <si>
    <t>EASUR512</t>
  </si>
  <si>
    <t>EASUR513</t>
  </si>
  <si>
    <t>EASUR514</t>
  </si>
  <si>
    <t>EASUR515</t>
  </si>
  <si>
    <t>EASUR516</t>
  </si>
  <si>
    <t>EASUR517</t>
  </si>
  <si>
    <t>EASUR518</t>
  </si>
  <si>
    <t>EASUR519</t>
  </si>
  <si>
    <t>EASUR520</t>
  </si>
  <si>
    <t>EASUR521</t>
  </si>
  <si>
    <t>EASUR522</t>
  </si>
  <si>
    <t>EASUR523</t>
  </si>
  <si>
    <t>EASUR524</t>
  </si>
  <si>
    <t>EASUR525</t>
  </si>
  <si>
    <t>EASUR526</t>
  </si>
  <si>
    <t>EASUR527</t>
  </si>
  <si>
    <t>NO03SUR511</t>
  </si>
  <si>
    <t>NO03SUR512</t>
  </si>
  <si>
    <t>NO03SUR513</t>
  </si>
  <si>
    <t>NO03SUR514</t>
  </si>
  <si>
    <t>NO03SUR515</t>
  </si>
  <si>
    <t>NO03SUR516</t>
  </si>
  <si>
    <t>NO03SUR517</t>
  </si>
  <si>
    <t>NO03SUR518</t>
  </si>
  <si>
    <t>NO03SUR519</t>
  </si>
  <si>
    <t>NO03SUR520</t>
  </si>
  <si>
    <t>NO03SUR521</t>
  </si>
  <si>
    <t>NO03SUR522</t>
  </si>
  <si>
    <t>NO03SUR523</t>
  </si>
  <si>
    <t>NO03SUR524</t>
  </si>
  <si>
    <t>NO03SUR525</t>
  </si>
  <si>
    <t>NO03SUR526</t>
  </si>
  <si>
    <t>NO03SUR527</t>
  </si>
  <si>
    <t>WE27SUR528</t>
  </si>
  <si>
    <t>WE27SUR529</t>
  </si>
  <si>
    <t>WE27SUR530</t>
  </si>
  <si>
    <t>WE27SUR531</t>
  </si>
  <si>
    <t>WE27SUR532</t>
  </si>
  <si>
    <t>WE27SUR533</t>
  </si>
  <si>
    <t>WE27SUR534</t>
  </si>
  <si>
    <t>WE27SUR535</t>
  </si>
  <si>
    <t>NE14SUR528</t>
  </si>
  <si>
    <t>NE14SUR529</t>
  </si>
  <si>
    <t>NE14SUR530</t>
  </si>
  <si>
    <t>NE14SUR531</t>
  </si>
  <si>
    <t>NE14SUR532</t>
  </si>
  <si>
    <t>NE14SUR533</t>
  </si>
  <si>
    <t>NE14SUR534</t>
  </si>
  <si>
    <t>NE14SUR535</t>
  </si>
  <si>
    <t>NE17SUR512</t>
  </si>
  <si>
    <t>NE17SUR513</t>
  </si>
  <si>
    <t>NE17SUR514</t>
  </si>
  <si>
    <t>NE17SUR515</t>
  </si>
  <si>
    <t>NE17SUR516</t>
  </si>
  <si>
    <t>NE17SUR517</t>
  </si>
  <si>
    <t>NE17SUR518</t>
  </si>
  <si>
    <t>NE17SUR519</t>
  </si>
  <si>
    <t>NE17SUR520</t>
  </si>
  <si>
    <t>NE17SUR521</t>
  </si>
  <si>
    <t>NE17SUR522</t>
  </si>
  <si>
    <t>NE17SUR523</t>
  </si>
  <si>
    <t>NE17SUR524</t>
  </si>
  <si>
    <t>NE17SUR525</t>
  </si>
  <si>
    <t>NE17SUR526</t>
  </si>
  <si>
    <t>NE17SUR527</t>
  </si>
  <si>
    <t>NE17SUR528</t>
  </si>
  <si>
    <t>NE17SUR529</t>
  </si>
  <si>
    <t>NE17SUR530</t>
  </si>
  <si>
    <t>NE17SUR531</t>
  </si>
  <si>
    <t>NE17SUR532</t>
  </si>
  <si>
    <t>NE17SUR533</t>
  </si>
  <si>
    <t>NE17SUR534</t>
  </si>
  <si>
    <t>NE17SUR535</t>
  </si>
  <si>
    <t>NESUR528</t>
  </si>
  <si>
    <t>NESUR529</t>
  </si>
  <si>
    <t>NESUR530</t>
  </si>
  <si>
    <t>NESUR531</t>
  </si>
  <si>
    <t>NESUR532</t>
  </si>
  <si>
    <t>NESUR533</t>
  </si>
  <si>
    <t>NESUR534</t>
  </si>
  <si>
    <t>NESUR535</t>
  </si>
  <si>
    <t>EASUR528</t>
  </si>
  <si>
    <t>EASUR529</t>
  </si>
  <si>
    <t>EASUR530</t>
  </si>
  <si>
    <t>EASUR531</t>
  </si>
  <si>
    <t>EASUR532</t>
  </si>
  <si>
    <t>EASUR533</t>
  </si>
  <si>
    <t>EASUR534</t>
  </si>
  <si>
    <t>EASUR535</t>
  </si>
  <si>
    <t>NO03SUR528</t>
  </si>
  <si>
    <t>NO03SUR529</t>
  </si>
  <si>
    <t>NO03SUR530</t>
  </si>
  <si>
    <t>NO03SUR531</t>
  </si>
  <si>
    <t>NO03SUR532</t>
  </si>
  <si>
    <t>NO03SUR533</t>
  </si>
  <si>
    <t>NO03SUR534</t>
  </si>
  <si>
    <t>NO03SUR535</t>
  </si>
  <si>
    <t>NO08SUR511</t>
  </si>
  <si>
    <t>NO08SUR512</t>
  </si>
  <si>
    <t>NO08SUR513</t>
  </si>
  <si>
    <t>NO08SUR514</t>
  </si>
  <si>
    <t>NO08SUR515</t>
  </si>
  <si>
    <t>NO08SUR516</t>
  </si>
  <si>
    <t>NO08SUR517</t>
  </si>
  <si>
    <t>NO08SUR518</t>
  </si>
  <si>
    <t>NO08SUR519</t>
  </si>
  <si>
    <t>NO08SUR520</t>
  </si>
  <si>
    <t>NO08SUR521</t>
  </si>
  <si>
    <t>NO08SUR522</t>
  </si>
  <si>
    <t>NO08SUR523</t>
  </si>
  <si>
    <t>NO08SUR524</t>
  </si>
  <si>
    <t>NO08SUR525</t>
  </si>
  <si>
    <t>NO08SUR526</t>
  </si>
  <si>
    <t>EA11SUR511</t>
  </si>
  <si>
    <t>EA19SUR519</t>
  </si>
  <si>
    <t>EA21SUR521</t>
  </si>
  <si>
    <t>EA11SUR512</t>
  </si>
  <si>
    <t>EA11SUR513</t>
  </si>
  <si>
    <t>EA11SUR514</t>
  </si>
  <si>
    <t>EA11SUR515</t>
  </si>
  <si>
    <t>EA11SUR516</t>
  </si>
  <si>
    <t>EA11SUR517</t>
  </si>
  <si>
    <t>EA11SUR518</t>
  </si>
  <si>
    <t>EA11SUR519</t>
  </si>
  <si>
    <t>EA11SUR520</t>
  </si>
  <si>
    <t>EA11SUR521</t>
  </si>
  <si>
    <t>EA11SUR522</t>
  </si>
  <si>
    <t>EA11SUR523</t>
  </si>
  <si>
    <t>EA11SUR524</t>
  </si>
  <si>
    <t>EA11SUR525</t>
  </si>
  <si>
    <t>EA11SUR526</t>
  </si>
  <si>
    <t>EA11SUR527</t>
  </si>
  <si>
    <t>EA11SUR528</t>
  </si>
  <si>
    <t>EA11SUR529</t>
  </si>
  <si>
    <t>EA11SUR530</t>
  </si>
  <si>
    <t>EA11SUR531</t>
  </si>
  <si>
    <t>EA11SUR532</t>
  </si>
  <si>
    <t>EA11SUR533</t>
  </si>
  <si>
    <t>EA11SUR534</t>
  </si>
  <si>
    <t>EA11SUR535</t>
  </si>
  <si>
    <t>NO08SUR527</t>
  </si>
  <si>
    <t>NO08SUR528</t>
  </si>
  <si>
    <t>NO08SUR529</t>
  </si>
  <si>
    <t>NO08SUR530</t>
  </si>
  <si>
    <t>NO08SUR531</t>
  </si>
  <si>
    <t>NO08SUR532</t>
  </si>
  <si>
    <t>NO08SUR533</t>
  </si>
  <si>
    <t>NO08SUR534</t>
  </si>
  <si>
    <t>NO08SUR535</t>
  </si>
  <si>
    <t>SO33SUR511</t>
  </si>
  <si>
    <t>SO33SUR512</t>
  </si>
  <si>
    <t>SO33SUR513</t>
  </si>
  <si>
    <t>SO33SUR514</t>
  </si>
  <si>
    <t>SO33SUR515</t>
  </si>
  <si>
    <t>SO33SUR516</t>
  </si>
  <si>
    <t>SO33SUR517</t>
  </si>
  <si>
    <t>SO33SUR518</t>
  </si>
  <si>
    <t>SO33SUR519</t>
  </si>
  <si>
    <t>SO33SUR520</t>
  </si>
  <si>
    <t>SO33SUR521</t>
  </si>
  <si>
    <t>SO33SUR522</t>
  </si>
  <si>
    <t>SO33SUR523</t>
  </si>
  <si>
    <t>SO33SUR524</t>
  </si>
  <si>
    <t>SO33SUR525</t>
  </si>
  <si>
    <t>SO33SUR526</t>
  </si>
  <si>
    <t>NE16SUR511</t>
  </si>
  <si>
    <t>NE16SUR512</t>
  </si>
  <si>
    <t>NE16SUR513</t>
  </si>
  <si>
    <t>NE16SUR514</t>
  </si>
  <si>
    <t>NE16SUR515</t>
  </si>
  <si>
    <t>NE16SUR516</t>
  </si>
  <si>
    <t>NE16SUR517</t>
  </si>
  <si>
    <t>NE16SUR518</t>
  </si>
  <si>
    <t>NE16SUR519</t>
  </si>
  <si>
    <t>NE16SUR520</t>
  </si>
  <si>
    <t>NE16SUR521</t>
  </si>
  <si>
    <t>NE16SUR522</t>
  </si>
  <si>
    <t>NE16SUR523</t>
  </si>
  <si>
    <t>NE16SUR524</t>
  </si>
  <si>
    <t>NE16SUR525</t>
  </si>
  <si>
    <t>NE16SUR526</t>
  </si>
  <si>
    <t>SO36SUR511</t>
  </si>
  <si>
    <t>SO36SUR512</t>
  </si>
  <si>
    <t>SO36SUR513</t>
  </si>
  <si>
    <t>SO36SUR514</t>
  </si>
  <si>
    <t>SO36SUR515</t>
  </si>
  <si>
    <t>SO36SUR516</t>
  </si>
  <si>
    <t>SO36SUR517</t>
  </si>
  <si>
    <t>SO36SUR518</t>
  </si>
  <si>
    <t>SO36SUR519</t>
  </si>
  <si>
    <t>SO36SUR520</t>
  </si>
  <si>
    <t>SO36SUR521</t>
  </si>
  <si>
    <t>SO36SUR522</t>
  </si>
  <si>
    <t>SO36SUR523</t>
  </si>
  <si>
    <t>SO36SUR524</t>
  </si>
  <si>
    <t>SO36SUR525</t>
  </si>
  <si>
    <t>SO36SUR526</t>
  </si>
  <si>
    <t>NO0SUR511</t>
  </si>
  <si>
    <t>NO0SUR512</t>
  </si>
  <si>
    <t>NO0SUR513</t>
  </si>
  <si>
    <t>NO0SUR514</t>
  </si>
  <si>
    <t>NO0SUR515</t>
  </si>
  <si>
    <t>NO0SUR516</t>
  </si>
  <si>
    <t>NO0SUR517</t>
  </si>
  <si>
    <t>NO0SUR518</t>
  </si>
  <si>
    <t>NO0SUR519</t>
  </si>
  <si>
    <t>NO0SUR520</t>
  </si>
  <si>
    <t>NO0SUR521</t>
  </si>
  <si>
    <t>NO0SUR522</t>
  </si>
  <si>
    <t>NO0SUR523</t>
  </si>
  <si>
    <t>NO0SUR524</t>
  </si>
  <si>
    <t>NO0SUR525</t>
  </si>
  <si>
    <t>NO0SUR526</t>
  </si>
  <si>
    <t>EA19SUR511</t>
  </si>
  <si>
    <t>EA19SUR512</t>
  </si>
  <si>
    <t>EA19SUR513</t>
  </si>
  <si>
    <t>EA19SUR514</t>
  </si>
  <si>
    <t>EA19SUR515</t>
  </si>
  <si>
    <t>EA19SUR516</t>
  </si>
  <si>
    <t>EA19SUR517</t>
  </si>
  <si>
    <t>EA19SUR518</t>
  </si>
  <si>
    <t>EA19SUR520</t>
  </si>
  <si>
    <t>EA19SUR521</t>
  </si>
  <si>
    <t>EA19SUR522</t>
  </si>
  <si>
    <t>EA19SUR523</t>
  </si>
  <si>
    <t>EA19SUR524</t>
  </si>
  <si>
    <t>EA19SUR525</t>
  </si>
  <si>
    <t>EA19SUR526</t>
  </si>
  <si>
    <t>SO35SUR511</t>
  </si>
  <si>
    <t>SO35SUR512</t>
  </si>
  <si>
    <t>SO35SUR513</t>
  </si>
  <si>
    <t>SO35SUR514</t>
  </si>
  <si>
    <t>SO35SUR515</t>
  </si>
  <si>
    <t>SO35SUR516</t>
  </si>
  <si>
    <t>SO35SUR517</t>
  </si>
  <si>
    <t>SO35SUR518</t>
  </si>
  <si>
    <t>SO35SUR519</t>
  </si>
  <si>
    <t>SO35SUR520</t>
  </si>
  <si>
    <t>SO35SUR521</t>
  </si>
  <si>
    <t>SO35SUR522</t>
  </si>
  <si>
    <t>SO35SUR523</t>
  </si>
  <si>
    <t>SO35SUR524</t>
  </si>
  <si>
    <t>SO35SUR525</t>
  </si>
  <si>
    <t>SO35SUR526</t>
  </si>
  <si>
    <t>NO04SUR511</t>
  </si>
  <si>
    <t>NO04SUR512</t>
  </si>
  <si>
    <t>NO04SUR513</t>
  </si>
  <si>
    <t>NO04SUR514</t>
  </si>
  <si>
    <t>NO04SUR515</t>
  </si>
  <si>
    <t>NO04SUR516</t>
  </si>
  <si>
    <t>NO04SUR517</t>
  </si>
  <si>
    <t>NO04SUR518</t>
  </si>
  <si>
    <t>NO04SUR519</t>
  </si>
  <si>
    <t>NO04SUR520</t>
  </si>
  <si>
    <t>NO04SUR521</t>
  </si>
  <si>
    <t>NO04SUR522</t>
  </si>
  <si>
    <t>NO04SUR523</t>
  </si>
  <si>
    <t>NO04SUR524</t>
  </si>
  <si>
    <t>NO04SUR525</t>
  </si>
  <si>
    <t>NO04SUR526</t>
  </si>
  <si>
    <t>WE26SUR511</t>
  </si>
  <si>
    <t>WE26SUR512</t>
  </si>
  <si>
    <t>WE26SUR513</t>
  </si>
  <si>
    <t>WE26SUR514</t>
  </si>
  <si>
    <t>WE26SUR515</t>
  </si>
  <si>
    <t>WE26SUR516</t>
  </si>
  <si>
    <t>WE26SUR517</t>
  </si>
  <si>
    <t>WE26SUR518</t>
  </si>
  <si>
    <t>WE26SUR519</t>
  </si>
  <si>
    <t>WE26SUR520</t>
  </si>
  <si>
    <t>WE26SUR521</t>
  </si>
  <si>
    <t>WE26SUR522</t>
  </si>
  <si>
    <t>WE26SUR523</t>
  </si>
  <si>
    <t>WE26SUR524</t>
  </si>
  <si>
    <t>WE26SUR525</t>
  </si>
  <si>
    <t>WE26SUR526</t>
  </si>
  <si>
    <t>SO31SUR511</t>
  </si>
  <si>
    <t>SO31SUR512</t>
  </si>
  <si>
    <t>SO31SUR513</t>
  </si>
  <si>
    <t>SO31SUR514</t>
  </si>
  <si>
    <t>SO31SUR515</t>
  </si>
  <si>
    <t>SO31SUR516</t>
  </si>
  <si>
    <t>SO31SUR517</t>
  </si>
  <si>
    <t>SO31SUR518</t>
  </si>
  <si>
    <t>SO31SUR519</t>
  </si>
  <si>
    <t>SO31SUR520</t>
  </si>
  <si>
    <t>SO31SUR521</t>
  </si>
  <si>
    <t>SO31SUR522</t>
  </si>
  <si>
    <t>SO31SUR523</t>
  </si>
  <si>
    <t>SO31SUR524</t>
  </si>
  <si>
    <t>SO31SUR525</t>
  </si>
  <si>
    <t>SO31SUR526</t>
  </si>
  <si>
    <t>NO07STT1</t>
  </si>
  <si>
    <t>SO34SUR511</t>
  </si>
  <si>
    <t>SO34SUR512</t>
  </si>
  <si>
    <t>SO34SUR513</t>
  </si>
  <si>
    <t>SO34SUR514</t>
  </si>
  <si>
    <t>SO34SUR515</t>
  </si>
  <si>
    <t>SO34SUR516</t>
  </si>
  <si>
    <t>SO34SUR517</t>
  </si>
  <si>
    <t>SO34SUR518</t>
  </si>
  <si>
    <t>SO34SUR519</t>
  </si>
  <si>
    <t>SO34SUR520</t>
  </si>
  <si>
    <t>SO34SUR521</t>
  </si>
  <si>
    <t>SO34SUR522</t>
  </si>
  <si>
    <t>SO34SUR523</t>
  </si>
  <si>
    <t>SO34SUR524</t>
  </si>
  <si>
    <t>SO34SUR525</t>
  </si>
  <si>
    <t>SO34SUR526</t>
  </si>
  <si>
    <t>SO34SUR527</t>
  </si>
  <si>
    <t>SO34SUR528</t>
  </si>
  <si>
    <t>SO34SUR529</t>
  </si>
  <si>
    <t>SO34SUR530</t>
  </si>
  <si>
    <t>SO34SUR531</t>
  </si>
  <si>
    <t>SO34SUR532</t>
  </si>
  <si>
    <t>SO34SUR533</t>
  </si>
  <si>
    <t>SO34SUR534</t>
  </si>
  <si>
    <t>SO34SUR535</t>
  </si>
  <si>
    <t>SO33SUR527</t>
  </si>
  <si>
    <t>SO33SUR528</t>
  </si>
  <si>
    <t>SO33SUR529</t>
  </si>
  <si>
    <t>SO33SUR530</t>
  </si>
  <si>
    <t>SO33SUR531</t>
  </si>
  <si>
    <t>SO33SUR532</t>
  </si>
  <si>
    <t>SO33SUR533</t>
  </si>
  <si>
    <t>SO33SUR534</t>
  </si>
  <si>
    <t>SO33SUR535</t>
  </si>
  <si>
    <t>NE16SUR527</t>
  </si>
  <si>
    <t>NE16SUR528</t>
  </si>
  <si>
    <t>NE16SUR529</t>
  </si>
  <si>
    <t>NE16SUR530</t>
  </si>
  <si>
    <t>NE16SUR531</t>
  </si>
  <si>
    <t>NE16SUR532</t>
  </si>
  <si>
    <t>NE16SUR533</t>
  </si>
  <si>
    <t>NE16SUR534</t>
  </si>
  <si>
    <t>NE16SUR535</t>
  </si>
  <si>
    <t>SO36SUR527</t>
  </si>
  <si>
    <t>SO36SUR528</t>
  </si>
  <si>
    <t>SO36SUR529</t>
  </si>
  <si>
    <t>SO36SUR530</t>
  </si>
  <si>
    <t>SO36SUR531</t>
  </si>
  <si>
    <t>SO36SUR532</t>
  </si>
  <si>
    <t>SO36SUR533</t>
  </si>
  <si>
    <t>SO36SUR534</t>
  </si>
  <si>
    <t>SO36SUR535</t>
  </si>
  <si>
    <t>CE09SUR529</t>
  </si>
  <si>
    <t>CE09SUR530</t>
  </si>
  <si>
    <t>CE09SUR531</t>
  </si>
  <si>
    <t>CE09SUR532</t>
  </si>
  <si>
    <t>CE09SUR533</t>
  </si>
  <si>
    <t>CE09SUR534</t>
  </si>
  <si>
    <t>CE09SUR535</t>
  </si>
  <si>
    <t>NO0SUR527</t>
  </si>
  <si>
    <t>NO0SUR528</t>
  </si>
  <si>
    <t>NO0SUR529</t>
  </si>
  <si>
    <t>NO0SUR530</t>
  </si>
  <si>
    <t>NO0SUR531</t>
  </si>
  <si>
    <t>NO0SUR532</t>
  </si>
  <si>
    <t>NO0SUR533</t>
  </si>
  <si>
    <t>NO0SUR534</t>
  </si>
  <si>
    <t>NO0SUR535</t>
  </si>
  <si>
    <t>EA19SUR527</t>
  </si>
  <si>
    <t>EA19SUR528</t>
  </si>
  <si>
    <t>EA19SUR529</t>
  </si>
  <si>
    <t>EA19SUR530</t>
  </si>
  <si>
    <t>EA19SUR531</t>
  </si>
  <si>
    <t>EA19SUR532</t>
  </si>
  <si>
    <t>EA19SUR533</t>
  </si>
  <si>
    <t>EA19SUR534</t>
  </si>
  <si>
    <t>EA19SUR535</t>
  </si>
  <si>
    <t>SO35SUR527</t>
  </si>
  <si>
    <t>SO35SUR528</t>
  </si>
  <si>
    <t>SO35SUR529</t>
  </si>
  <si>
    <t>SO35SUR530</t>
  </si>
  <si>
    <t>SO35SUR531</t>
  </si>
  <si>
    <t>SO35SUR532</t>
  </si>
  <si>
    <t>SO35SUR533</t>
  </si>
  <si>
    <t>SO35SUR534</t>
  </si>
  <si>
    <t>SO35SUR535</t>
  </si>
  <si>
    <t>NO04SUR527</t>
  </si>
  <si>
    <t>NO04SUR528</t>
  </si>
  <si>
    <t>NO04SUR529</t>
  </si>
  <si>
    <t>NO04SUR530</t>
  </si>
  <si>
    <t>NO04SUR531</t>
  </si>
  <si>
    <t>NO04SUR532</t>
  </si>
  <si>
    <t>NO04SUR533</t>
  </si>
  <si>
    <t>NO04SUR534</t>
  </si>
  <si>
    <t>NO04SUR535</t>
  </si>
  <si>
    <t>WE26SUR527</t>
  </si>
  <si>
    <t>WE26SUR528</t>
  </si>
  <si>
    <t>WE26SUR529</t>
  </si>
  <si>
    <t>WE26SUR530</t>
  </si>
  <si>
    <t>WE26SUR531</t>
  </si>
  <si>
    <t>WE26SUR532</t>
  </si>
  <si>
    <t>WE26SUR533</t>
  </si>
  <si>
    <t>WE26SUR534</t>
  </si>
  <si>
    <t>WE26SUR535</t>
  </si>
  <si>
    <t>SO31SUR527</t>
  </si>
  <si>
    <t>SO31SUR528</t>
  </si>
  <si>
    <t>SO31SUR529</t>
  </si>
  <si>
    <t>SO31SUR530</t>
  </si>
  <si>
    <t>SO31SUR531</t>
  </si>
  <si>
    <t>SO31SUR532</t>
  </si>
  <si>
    <t>SO31SUR533</t>
  </si>
  <si>
    <t>SO31SUR534</t>
  </si>
  <si>
    <t>SO31SUR535</t>
  </si>
  <si>
    <t>NO07SUR511</t>
  </si>
  <si>
    <t>NO07SUR512</t>
  </si>
  <si>
    <t>NO07SUR513</t>
  </si>
  <si>
    <t>NO07SUR514</t>
  </si>
  <si>
    <t>NO07SUR515</t>
  </si>
  <si>
    <t>NO07SUR516</t>
  </si>
  <si>
    <t>NO07SUR517</t>
  </si>
  <si>
    <t>NO07SUR518</t>
  </si>
  <si>
    <t>NO07SUR519</t>
  </si>
  <si>
    <t>NO07SUR520</t>
  </si>
  <si>
    <t>NO07SUR521</t>
  </si>
  <si>
    <t>NO07SUR522</t>
  </si>
  <si>
    <t>NO07SUR523</t>
  </si>
  <si>
    <t>NO07SUR524</t>
  </si>
  <si>
    <t>NO07SUR525</t>
  </si>
  <si>
    <t>NO07SUR526</t>
  </si>
  <si>
    <t>NO07SUR527</t>
  </si>
  <si>
    <t>NO07SUR528</t>
  </si>
  <si>
    <t>NO07SUR529</t>
  </si>
  <si>
    <t>NO07SUR530</t>
  </si>
  <si>
    <t>NO07SUR531</t>
  </si>
  <si>
    <t>NO07SUR532</t>
  </si>
  <si>
    <t>NO07SUR533</t>
  </si>
  <si>
    <t>NO07SUR534</t>
  </si>
  <si>
    <t>NO07SUR535</t>
  </si>
  <si>
    <t>NE15SUR511</t>
  </si>
  <si>
    <t>NE13SUR511</t>
  </si>
  <si>
    <t>EA21SUR511</t>
  </si>
  <si>
    <t>NO05SUR511</t>
  </si>
  <si>
    <t>NE13SUR512</t>
  </si>
  <si>
    <t>NE13SUR513</t>
  </si>
  <si>
    <t>NE13SUR514</t>
  </si>
  <si>
    <t>NE13SUR515</t>
  </si>
  <si>
    <t>NE13SUR516</t>
  </si>
  <si>
    <t>NE13SUR517</t>
  </si>
  <si>
    <t>NE13SUR518</t>
  </si>
  <si>
    <t>NE13SUR519</t>
  </si>
  <si>
    <t>NE13SUR520</t>
  </si>
  <si>
    <t>NE13SUR521</t>
  </si>
  <si>
    <t>NE13SUR522</t>
  </si>
  <si>
    <t>NE13SUR523</t>
  </si>
  <si>
    <t>NE13SUR524</t>
  </si>
  <si>
    <t>NE13SUR525</t>
  </si>
  <si>
    <t>NE13SUR526</t>
  </si>
  <si>
    <t>NE13SUR527</t>
  </si>
  <si>
    <t>NE13SUR528</t>
  </si>
  <si>
    <t>NE13SUR529</t>
  </si>
  <si>
    <t>NE13SUR530</t>
  </si>
  <si>
    <t>NE13SUR531</t>
  </si>
  <si>
    <t>NE13SUR532</t>
  </si>
  <si>
    <t>NE13SUR533</t>
  </si>
  <si>
    <t>NE13SUR534</t>
  </si>
  <si>
    <t>NE13SUR535</t>
  </si>
  <si>
    <t>NE15SUR512</t>
  </si>
  <si>
    <t>NE15SUR513</t>
  </si>
  <si>
    <t>NE15SUR514</t>
  </si>
  <si>
    <t>NE15SUR515</t>
  </si>
  <si>
    <t>NE15SUR516</t>
  </si>
  <si>
    <t>NE15SUR517</t>
  </si>
  <si>
    <t>NE15SUR518</t>
  </si>
  <si>
    <t>NE15SUR519</t>
  </si>
  <si>
    <t>NE15SUR520</t>
  </si>
  <si>
    <t>NE15SUR521</t>
  </si>
  <si>
    <t>NE15SUR522</t>
  </si>
  <si>
    <t>NE15SUR523</t>
  </si>
  <si>
    <t>NE15SUR524</t>
  </si>
  <si>
    <t>NE15SUR525</t>
  </si>
  <si>
    <t>NE15SUR526</t>
  </si>
  <si>
    <t>NE15SUR527</t>
  </si>
  <si>
    <t>NE15SUR528</t>
  </si>
  <si>
    <t>NE15SUR529</t>
  </si>
  <si>
    <t>NE15SUR530</t>
  </si>
  <si>
    <t>NE15SUR531</t>
  </si>
  <si>
    <t>NE15SUR532</t>
  </si>
  <si>
    <t>NE15SUR533</t>
  </si>
  <si>
    <t>NE15SUR534</t>
  </si>
  <si>
    <t>NE15SUR535</t>
  </si>
  <si>
    <t>EA21SUR512</t>
  </si>
  <si>
    <t>EA21SUR513</t>
  </si>
  <si>
    <t>EA21SUR514</t>
  </si>
  <si>
    <t>EA21SUR515</t>
  </si>
  <si>
    <t>EA21SUR516</t>
  </si>
  <si>
    <t>EA21SUR517</t>
  </si>
  <si>
    <t>EA21SUR518</t>
  </si>
  <si>
    <t>EA21SUR519</t>
  </si>
  <si>
    <t>EA21SUR520</t>
  </si>
  <si>
    <t>EA21SUR522</t>
  </si>
  <si>
    <t>EA21SUR523</t>
  </si>
  <si>
    <t>EA21SUR524</t>
  </si>
  <si>
    <t>EA21SUR525</t>
  </si>
  <si>
    <t>EA21SUR526</t>
  </si>
  <si>
    <t>EA21SUR527</t>
  </si>
  <si>
    <t>EA21SUR528</t>
  </si>
  <si>
    <t>EA21SUR529</t>
  </si>
  <si>
    <t>EA21SUR530</t>
  </si>
  <si>
    <t>EA21SUR531</t>
  </si>
  <si>
    <t>EA21SUR532</t>
  </si>
  <si>
    <t>EA21SUR533</t>
  </si>
  <si>
    <t>EA21SUR534</t>
  </si>
  <si>
    <t>EA21SUR535</t>
  </si>
  <si>
    <t>NO05SUR512</t>
  </si>
  <si>
    <t>NO05SUR513</t>
  </si>
  <si>
    <t>NO05SUR514</t>
  </si>
  <si>
    <t>NO05SUR515</t>
  </si>
  <si>
    <t>NO05SUR516</t>
  </si>
  <si>
    <t>NO05SUR517</t>
  </si>
  <si>
    <t>NO05SUR518</t>
  </si>
  <si>
    <t>NO05SUR519</t>
  </si>
  <si>
    <t>NO05SUR520</t>
  </si>
  <si>
    <t>NO05SUR521</t>
  </si>
  <si>
    <t>NO05SUR522</t>
  </si>
  <si>
    <t>NO05SUR523</t>
  </si>
  <si>
    <t>NO05SUR524</t>
  </si>
  <si>
    <t>NO05SUR525</t>
  </si>
  <si>
    <t>NO05SUR526</t>
  </si>
  <si>
    <t>NO05SUR527</t>
  </si>
  <si>
    <t>NO05SUR528</t>
  </si>
  <si>
    <t>NO05SUR529</t>
  </si>
  <si>
    <t>NO05SUR530</t>
  </si>
  <si>
    <t>NO05SUR531</t>
  </si>
  <si>
    <t>NO05SUR532</t>
  </si>
  <si>
    <t>NO05SUR533</t>
  </si>
  <si>
    <t>NO05SUR534</t>
  </si>
  <si>
    <t>NO05SUR535</t>
  </si>
  <si>
    <t>Surveyor ID</t>
  </si>
  <si>
    <t>State Coordinator ID</t>
  </si>
  <si>
    <t>HHS SURVEYOR LOG-IN CREDENTIALS FOR TRAINING APPLICATION</t>
  </si>
  <si>
    <t>S.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</si>
</sst>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1" fillId="0" borderId="5" xfId="0" applyFont="1" applyBorder="1" applyAlignment="1"/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150"/>
  <sheetViews>
    <sheetView workbookViewId="0">
      <selection activeCell="C2" sqref="C2:AL2"/>
    </sheetView>
  </sheetViews>
  <sheetFormatPr defaultRowHeight="15" x14ac:dyDescent="0.25"/>
  <cols>
    <col min="2" max="2" width="20.85546875" customWidth="1"/>
    <col min="3" max="3" width="11.42578125" bestFit="1" customWidth="1"/>
    <col min="4" max="4" width="16.5703125" bestFit="1" customWidth="1"/>
    <col min="5" max="5" width="14.28515625" bestFit="1" customWidth="1"/>
    <col min="6" max="6" width="11.5703125" customWidth="1"/>
    <col min="7" max="7" width="12.140625" customWidth="1"/>
    <col min="8" max="8" width="14.140625" customWidth="1"/>
    <col min="9" max="9" width="15.28515625" customWidth="1"/>
    <col min="10" max="10" width="13.42578125" customWidth="1"/>
    <col min="11" max="11" width="15.85546875" bestFit="1" customWidth="1"/>
    <col min="12" max="12" width="12.28515625" customWidth="1"/>
    <col min="13" max="13" width="17.85546875" customWidth="1"/>
    <col min="14" max="14" width="12.5703125" customWidth="1"/>
    <col min="15" max="15" width="16.42578125" customWidth="1"/>
    <col min="16" max="16" width="16.28515625" customWidth="1"/>
    <col min="17" max="17" width="13.85546875" customWidth="1"/>
    <col min="18" max="18" width="11.42578125" customWidth="1"/>
    <col min="19" max="19" width="13.7109375" customWidth="1"/>
    <col min="20" max="20" width="10.42578125" customWidth="1"/>
    <col min="21" max="21" width="9.85546875" customWidth="1"/>
    <col min="22" max="22" width="11.140625" customWidth="1"/>
    <col min="23" max="23" width="11.85546875" customWidth="1"/>
    <col min="24" max="24" width="12.42578125" customWidth="1"/>
    <col min="25" max="25" width="11.5703125" customWidth="1"/>
    <col min="26" max="26" width="11.42578125" customWidth="1"/>
    <col min="27" max="27" width="13.42578125" customWidth="1"/>
    <col min="28" max="28" width="12.42578125" customWidth="1"/>
    <col min="29" max="29" width="11.28515625" customWidth="1"/>
    <col min="30" max="30" width="12.42578125" customWidth="1"/>
    <col min="31" max="31" width="12.140625" customWidth="1"/>
    <col min="32" max="32" width="12.7109375" customWidth="1"/>
    <col min="33" max="33" width="13.140625" customWidth="1"/>
    <col min="34" max="34" width="12.42578125" customWidth="1"/>
    <col min="35" max="35" width="14" customWidth="1"/>
    <col min="36" max="36" width="12.5703125" customWidth="1"/>
    <col min="37" max="37" width="11.42578125" customWidth="1"/>
    <col min="38" max="38" width="12.140625" customWidth="1"/>
  </cols>
  <sheetData>
    <row r="1" spans="2:39" ht="15.75" thickBot="1" x14ac:dyDescent="0.3"/>
    <row r="2" spans="2:39" ht="15.75" thickBot="1" x14ac:dyDescent="0.3">
      <c r="B2" s="2" t="s">
        <v>0</v>
      </c>
      <c r="C2" s="3" t="s">
        <v>3</v>
      </c>
      <c r="D2" s="3" t="s">
        <v>12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</row>
    <row r="3" spans="2:39" ht="15.75" thickBot="1" x14ac:dyDescent="0.3">
      <c r="B3" s="3" t="s">
        <v>1</v>
      </c>
      <c r="C3" s="3" t="s">
        <v>211</v>
      </c>
      <c r="D3" s="3" t="s">
        <v>205</v>
      </c>
      <c r="E3" s="3" t="s">
        <v>136</v>
      </c>
      <c r="F3" s="3" t="s">
        <v>41</v>
      </c>
      <c r="G3" s="3" t="s">
        <v>39</v>
      </c>
      <c r="H3" s="3" t="s">
        <v>216</v>
      </c>
      <c r="I3" s="3" t="s">
        <v>212</v>
      </c>
      <c r="J3" s="4" t="s">
        <v>203</v>
      </c>
      <c r="K3" s="4" t="s">
        <v>199</v>
      </c>
      <c r="L3" s="3" t="s">
        <v>196</v>
      </c>
      <c r="M3" s="3" t="s">
        <v>198</v>
      </c>
      <c r="N3" s="3" t="s">
        <v>162</v>
      </c>
      <c r="O3" s="3" t="s">
        <v>190</v>
      </c>
      <c r="P3" s="3" t="s">
        <v>42</v>
      </c>
      <c r="Q3" s="3" t="s">
        <v>215</v>
      </c>
      <c r="R3" s="3" t="s">
        <v>207</v>
      </c>
      <c r="S3" s="3" t="s">
        <v>210</v>
      </c>
      <c r="T3" s="3" t="s">
        <v>208</v>
      </c>
      <c r="U3" s="3" t="s">
        <v>206</v>
      </c>
      <c r="V3" s="3" t="s">
        <v>197</v>
      </c>
      <c r="W3" s="3" t="s">
        <v>200</v>
      </c>
      <c r="X3" s="3" t="s">
        <v>204</v>
      </c>
      <c r="Y3" s="3" t="s">
        <v>194</v>
      </c>
      <c r="Z3" s="3" t="s">
        <v>191</v>
      </c>
      <c r="AA3" s="3" t="s">
        <v>209</v>
      </c>
      <c r="AB3" s="3" t="s">
        <v>192</v>
      </c>
      <c r="AC3" s="3" t="s">
        <v>43</v>
      </c>
      <c r="AD3" s="3" t="s">
        <v>201</v>
      </c>
      <c r="AE3" s="3" t="s">
        <v>195</v>
      </c>
      <c r="AF3" s="3" t="s">
        <v>193</v>
      </c>
      <c r="AG3" s="3" t="s">
        <v>202</v>
      </c>
      <c r="AH3" s="3" t="s">
        <v>214</v>
      </c>
      <c r="AI3" s="3" t="s">
        <v>213</v>
      </c>
      <c r="AJ3" s="3" t="s">
        <v>188</v>
      </c>
      <c r="AK3" s="3" t="s">
        <v>787</v>
      </c>
      <c r="AL3" s="3" t="s">
        <v>189</v>
      </c>
      <c r="AM3" s="5"/>
    </row>
    <row r="4" spans="2:39" x14ac:dyDescent="0.25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2:39" x14ac:dyDescent="0.25">
      <c r="C5" s="7" t="s">
        <v>317</v>
      </c>
      <c r="D5" s="7" t="s">
        <v>318</v>
      </c>
      <c r="E5" s="7" t="s">
        <v>137</v>
      </c>
      <c r="F5" s="7" t="s">
        <v>68</v>
      </c>
      <c r="G5" s="7" t="s">
        <v>40</v>
      </c>
      <c r="H5" s="7" t="s">
        <v>367</v>
      </c>
      <c r="I5" s="7" t="s">
        <v>368</v>
      </c>
      <c r="J5" s="7" t="s">
        <v>369</v>
      </c>
      <c r="K5" s="7" t="s">
        <v>217</v>
      </c>
      <c r="L5" s="7" t="s">
        <v>242</v>
      </c>
      <c r="M5" s="7" t="s">
        <v>259</v>
      </c>
      <c r="N5" s="7" t="s">
        <v>163</v>
      </c>
      <c r="O5" s="7" t="s">
        <v>292</v>
      </c>
      <c r="P5" s="7" t="s">
        <v>93</v>
      </c>
      <c r="Q5" s="7" t="s">
        <v>442</v>
      </c>
      <c r="R5" s="7" t="s">
        <v>459</v>
      </c>
      <c r="S5" s="7" t="s">
        <v>476</v>
      </c>
      <c r="T5" s="7" t="s">
        <v>477</v>
      </c>
      <c r="U5" s="7" t="s">
        <v>477</v>
      </c>
      <c r="V5" s="7" t="s">
        <v>494</v>
      </c>
      <c r="W5" s="7" t="s">
        <v>511</v>
      </c>
      <c r="X5" s="7" t="s">
        <v>592</v>
      </c>
      <c r="Y5" s="7" t="s">
        <v>608</v>
      </c>
      <c r="Z5" s="7" t="s">
        <v>644</v>
      </c>
      <c r="AA5" s="7" t="s">
        <v>660</v>
      </c>
      <c r="AB5" s="7" t="s">
        <v>676</v>
      </c>
      <c r="AC5" s="7" t="s">
        <v>118</v>
      </c>
      <c r="AD5" s="7" t="s">
        <v>692</v>
      </c>
      <c r="AE5" s="7" t="s">
        <v>708</v>
      </c>
      <c r="AF5" s="7" t="s">
        <v>723</v>
      </c>
      <c r="AG5" s="7" t="s">
        <v>739</v>
      </c>
      <c r="AH5" s="7" t="s">
        <v>755</v>
      </c>
      <c r="AI5" s="7" t="s">
        <v>368</v>
      </c>
      <c r="AJ5" s="7" t="s">
        <v>771</v>
      </c>
      <c r="AK5" s="7" t="s">
        <v>901</v>
      </c>
      <c r="AL5" s="7" t="s">
        <v>788</v>
      </c>
    </row>
    <row r="6" spans="2:39" x14ac:dyDescent="0.25">
      <c r="B6" s="1"/>
      <c r="C6" s="7" t="s">
        <v>319</v>
      </c>
      <c r="D6" s="7" t="s">
        <v>343</v>
      </c>
      <c r="E6" s="7" t="s">
        <v>138</v>
      </c>
      <c r="F6" s="7" t="s">
        <v>69</v>
      </c>
      <c r="G6" s="7" t="s">
        <v>44</v>
      </c>
      <c r="H6" s="7" t="s">
        <v>385</v>
      </c>
      <c r="I6" s="7" t="s">
        <v>409</v>
      </c>
      <c r="J6" s="7" t="s">
        <v>370</v>
      </c>
      <c r="K6" s="7" t="s">
        <v>218</v>
      </c>
      <c r="L6" s="7" t="s">
        <v>243</v>
      </c>
      <c r="M6" s="7" t="s">
        <v>260</v>
      </c>
      <c r="N6" s="7" t="s">
        <v>164</v>
      </c>
      <c r="O6" s="7" t="s">
        <v>293</v>
      </c>
      <c r="P6" s="7" t="s">
        <v>94</v>
      </c>
      <c r="Q6" s="7" t="s">
        <v>443</v>
      </c>
      <c r="R6" s="7" t="s">
        <v>460</v>
      </c>
      <c r="S6" s="7" t="s">
        <v>544</v>
      </c>
      <c r="T6" s="7" t="s">
        <v>478</v>
      </c>
      <c r="U6" s="7" t="s">
        <v>478</v>
      </c>
      <c r="V6" s="7" t="s">
        <v>495</v>
      </c>
      <c r="W6" s="7" t="s">
        <v>512</v>
      </c>
      <c r="X6" s="7" t="s">
        <v>593</v>
      </c>
      <c r="Y6" s="7" t="s">
        <v>611</v>
      </c>
      <c r="Z6" s="7" t="s">
        <v>645</v>
      </c>
      <c r="AA6" s="7" t="s">
        <v>661</v>
      </c>
      <c r="AB6" s="7" t="s">
        <v>677</v>
      </c>
      <c r="AC6" s="7" t="s">
        <v>119</v>
      </c>
      <c r="AD6" s="7" t="s">
        <v>693</v>
      </c>
      <c r="AE6" s="7" t="s">
        <v>709</v>
      </c>
      <c r="AF6" s="7" t="s">
        <v>724</v>
      </c>
      <c r="AG6" s="7" t="s">
        <v>740</v>
      </c>
      <c r="AH6" s="7" t="s">
        <v>756</v>
      </c>
      <c r="AI6" s="7" t="s">
        <v>409</v>
      </c>
      <c r="AJ6" s="7" t="s">
        <v>772</v>
      </c>
      <c r="AK6" s="7" t="s">
        <v>902</v>
      </c>
      <c r="AL6" s="7" t="s">
        <v>789</v>
      </c>
    </row>
    <row r="7" spans="2:39" x14ac:dyDescent="0.25">
      <c r="B7" s="1"/>
      <c r="C7" s="7" t="s">
        <v>320</v>
      </c>
      <c r="D7" s="7" t="s">
        <v>344</v>
      </c>
      <c r="E7" s="7" t="s">
        <v>139</v>
      </c>
      <c r="F7" s="7" t="s">
        <v>70</v>
      </c>
      <c r="G7" s="7" t="s">
        <v>45</v>
      </c>
      <c r="H7" s="7" t="s">
        <v>386</v>
      </c>
      <c r="I7" s="7" t="s">
        <v>410</v>
      </c>
      <c r="J7" s="7" t="s">
        <v>371</v>
      </c>
      <c r="K7" s="7" t="s">
        <v>219</v>
      </c>
      <c r="L7" s="7" t="s">
        <v>244</v>
      </c>
      <c r="M7" s="7" t="s">
        <v>261</v>
      </c>
      <c r="N7" s="7" t="s">
        <v>165</v>
      </c>
      <c r="O7" s="7" t="s">
        <v>294</v>
      </c>
      <c r="P7" s="7" t="s">
        <v>95</v>
      </c>
      <c r="Q7" s="7" t="s">
        <v>444</v>
      </c>
      <c r="R7" s="7" t="s">
        <v>461</v>
      </c>
      <c r="S7" s="7" t="s">
        <v>545</v>
      </c>
      <c r="T7" s="7" t="s">
        <v>479</v>
      </c>
      <c r="U7" s="7" t="s">
        <v>479</v>
      </c>
      <c r="V7" s="7" t="s">
        <v>496</v>
      </c>
      <c r="W7" s="7" t="s">
        <v>513</v>
      </c>
      <c r="X7" s="7" t="s">
        <v>594</v>
      </c>
      <c r="Y7" s="7" t="s">
        <v>612</v>
      </c>
      <c r="Z7" s="7" t="s">
        <v>646</v>
      </c>
      <c r="AA7" s="7" t="s">
        <v>662</v>
      </c>
      <c r="AB7" s="7" t="s">
        <v>678</v>
      </c>
      <c r="AC7" s="7" t="s">
        <v>120</v>
      </c>
      <c r="AD7" s="7" t="s">
        <v>694</v>
      </c>
      <c r="AE7" s="7" t="s">
        <v>710</v>
      </c>
      <c r="AF7" s="7" t="s">
        <v>725</v>
      </c>
      <c r="AG7" s="7" t="s">
        <v>741</v>
      </c>
      <c r="AH7" s="7" t="s">
        <v>757</v>
      </c>
      <c r="AI7" s="7" t="s">
        <v>410</v>
      </c>
      <c r="AJ7" s="7" t="s">
        <v>773</v>
      </c>
      <c r="AK7" s="7" t="s">
        <v>903</v>
      </c>
      <c r="AL7" s="7" t="s">
        <v>790</v>
      </c>
    </row>
    <row r="8" spans="2:39" x14ac:dyDescent="0.25">
      <c r="B8" s="1"/>
      <c r="C8" s="7" t="s">
        <v>321</v>
      </c>
      <c r="D8" s="7" t="s">
        <v>345</v>
      </c>
      <c r="E8" s="7" t="s">
        <v>140</v>
      </c>
      <c r="F8" s="7" t="s">
        <v>71</v>
      </c>
      <c r="G8" s="7" t="s">
        <v>46</v>
      </c>
      <c r="H8" s="7" t="s">
        <v>387</v>
      </c>
      <c r="I8" s="7" t="s">
        <v>411</v>
      </c>
      <c r="J8" s="7" t="s">
        <v>372</v>
      </c>
      <c r="K8" s="7" t="s">
        <v>220</v>
      </c>
      <c r="L8" s="7" t="s">
        <v>245</v>
      </c>
      <c r="M8" s="7" t="s">
        <v>262</v>
      </c>
      <c r="N8" s="7" t="s">
        <v>166</v>
      </c>
      <c r="O8" s="7" t="s">
        <v>295</v>
      </c>
      <c r="P8" s="7" t="s">
        <v>96</v>
      </c>
      <c r="Q8" s="7" t="s">
        <v>445</v>
      </c>
      <c r="R8" s="7" t="s">
        <v>462</v>
      </c>
      <c r="S8" s="7" t="s">
        <v>546</v>
      </c>
      <c r="T8" s="7" t="s">
        <v>480</v>
      </c>
      <c r="U8" s="7" t="s">
        <v>480</v>
      </c>
      <c r="V8" s="7" t="s">
        <v>497</v>
      </c>
      <c r="W8" s="7" t="s">
        <v>514</v>
      </c>
      <c r="X8" s="7" t="s">
        <v>595</v>
      </c>
      <c r="Y8" s="7" t="s">
        <v>613</v>
      </c>
      <c r="Z8" s="7" t="s">
        <v>647</v>
      </c>
      <c r="AA8" s="7" t="s">
        <v>663</v>
      </c>
      <c r="AB8" s="7" t="s">
        <v>679</v>
      </c>
      <c r="AC8" s="7" t="s">
        <v>121</v>
      </c>
      <c r="AD8" s="7" t="s">
        <v>695</v>
      </c>
      <c r="AE8" s="7" t="s">
        <v>711</v>
      </c>
      <c r="AF8" s="7" t="s">
        <v>726</v>
      </c>
      <c r="AG8" s="7" t="s">
        <v>742</v>
      </c>
      <c r="AH8" s="7" t="s">
        <v>758</v>
      </c>
      <c r="AI8" s="7" t="s">
        <v>411</v>
      </c>
      <c r="AJ8" s="7" t="s">
        <v>774</v>
      </c>
      <c r="AK8" s="7" t="s">
        <v>904</v>
      </c>
      <c r="AL8" s="7" t="s">
        <v>791</v>
      </c>
    </row>
    <row r="9" spans="2:39" x14ac:dyDescent="0.25">
      <c r="B9" s="1"/>
      <c r="C9" s="7" t="s">
        <v>322</v>
      </c>
      <c r="D9" s="7" t="s">
        <v>346</v>
      </c>
      <c r="E9" s="7" t="s">
        <v>141</v>
      </c>
      <c r="F9" s="7" t="s">
        <v>72</v>
      </c>
      <c r="G9" s="7" t="s">
        <v>47</v>
      </c>
      <c r="H9" s="7" t="s">
        <v>388</v>
      </c>
      <c r="I9" s="7" t="s">
        <v>412</v>
      </c>
      <c r="J9" s="7" t="s">
        <v>373</v>
      </c>
      <c r="K9" s="7" t="s">
        <v>221</v>
      </c>
      <c r="L9" s="7" t="s">
        <v>246</v>
      </c>
      <c r="M9" s="7" t="s">
        <v>263</v>
      </c>
      <c r="N9" s="7" t="s">
        <v>167</v>
      </c>
      <c r="O9" s="7" t="s">
        <v>296</v>
      </c>
      <c r="P9" s="7" t="s">
        <v>97</v>
      </c>
      <c r="Q9" s="7" t="s">
        <v>446</v>
      </c>
      <c r="R9" s="7" t="s">
        <v>463</v>
      </c>
      <c r="S9" s="7" t="s">
        <v>547</v>
      </c>
      <c r="T9" s="7" t="s">
        <v>481</v>
      </c>
      <c r="U9" s="7" t="s">
        <v>481</v>
      </c>
      <c r="V9" s="7" t="s">
        <v>498</v>
      </c>
      <c r="W9" s="7" t="s">
        <v>515</v>
      </c>
      <c r="X9" s="7" t="s">
        <v>596</v>
      </c>
      <c r="Y9" s="7" t="s">
        <v>614</v>
      </c>
      <c r="Z9" s="7" t="s">
        <v>648</v>
      </c>
      <c r="AA9" s="7" t="s">
        <v>664</v>
      </c>
      <c r="AB9" s="7" t="s">
        <v>680</v>
      </c>
      <c r="AC9" s="7" t="s">
        <v>122</v>
      </c>
      <c r="AD9" s="7" t="s">
        <v>696</v>
      </c>
      <c r="AE9" s="7" t="s">
        <v>712</v>
      </c>
      <c r="AF9" s="7" t="s">
        <v>727</v>
      </c>
      <c r="AG9" s="7" t="s">
        <v>743</v>
      </c>
      <c r="AH9" s="7" t="s">
        <v>759</v>
      </c>
      <c r="AI9" s="7" t="s">
        <v>412</v>
      </c>
      <c r="AJ9" s="7" t="s">
        <v>775</v>
      </c>
      <c r="AK9" s="7" t="s">
        <v>905</v>
      </c>
      <c r="AL9" s="7" t="s">
        <v>792</v>
      </c>
    </row>
    <row r="10" spans="2:39" x14ac:dyDescent="0.25">
      <c r="B10" s="1"/>
      <c r="C10" s="7" t="s">
        <v>323</v>
      </c>
      <c r="D10" s="7" t="s">
        <v>347</v>
      </c>
      <c r="E10" s="7" t="s">
        <v>142</v>
      </c>
      <c r="F10" s="7" t="s">
        <v>73</v>
      </c>
      <c r="G10" s="7" t="s">
        <v>48</v>
      </c>
      <c r="H10" s="7" t="s">
        <v>389</v>
      </c>
      <c r="I10" s="7" t="s">
        <v>413</v>
      </c>
      <c r="J10" s="7" t="s">
        <v>374</v>
      </c>
      <c r="K10" s="7" t="s">
        <v>222</v>
      </c>
      <c r="L10" s="7" t="s">
        <v>247</v>
      </c>
      <c r="M10" s="7" t="s">
        <v>264</v>
      </c>
      <c r="N10" s="7" t="s">
        <v>168</v>
      </c>
      <c r="O10" s="7" t="s">
        <v>297</v>
      </c>
      <c r="P10" s="7" t="s">
        <v>98</v>
      </c>
      <c r="Q10" s="7" t="s">
        <v>447</v>
      </c>
      <c r="R10" s="7" t="s">
        <v>464</v>
      </c>
      <c r="S10" s="7" t="s">
        <v>548</v>
      </c>
      <c r="T10" s="7" t="s">
        <v>482</v>
      </c>
      <c r="U10" s="7" t="s">
        <v>482</v>
      </c>
      <c r="V10" s="7" t="s">
        <v>499</v>
      </c>
      <c r="W10" s="7" t="s">
        <v>516</v>
      </c>
      <c r="X10" s="7" t="s">
        <v>597</v>
      </c>
      <c r="Y10" s="7" t="s">
        <v>615</v>
      </c>
      <c r="Z10" s="7" t="s">
        <v>649</v>
      </c>
      <c r="AA10" s="7" t="s">
        <v>665</v>
      </c>
      <c r="AB10" s="7" t="s">
        <v>681</v>
      </c>
      <c r="AC10" s="7" t="s">
        <v>123</v>
      </c>
      <c r="AD10" s="7" t="s">
        <v>697</v>
      </c>
      <c r="AE10" s="7" t="s">
        <v>713</v>
      </c>
      <c r="AF10" s="7" t="s">
        <v>728</v>
      </c>
      <c r="AG10" s="7" t="s">
        <v>744</v>
      </c>
      <c r="AH10" s="7" t="s">
        <v>760</v>
      </c>
      <c r="AI10" s="7" t="s">
        <v>413</v>
      </c>
      <c r="AJ10" s="7" t="s">
        <v>776</v>
      </c>
      <c r="AK10" s="7" t="s">
        <v>906</v>
      </c>
      <c r="AL10" s="7" t="s">
        <v>793</v>
      </c>
    </row>
    <row r="11" spans="2:39" x14ac:dyDescent="0.25">
      <c r="B11" s="1"/>
      <c r="C11" s="7" t="s">
        <v>324</v>
      </c>
      <c r="D11" s="7" t="s">
        <v>348</v>
      </c>
      <c r="E11" s="7" t="s">
        <v>143</v>
      </c>
      <c r="F11" s="7" t="s">
        <v>74</v>
      </c>
      <c r="G11" s="7" t="s">
        <v>49</v>
      </c>
      <c r="H11" s="7" t="s">
        <v>390</v>
      </c>
      <c r="I11" s="7" t="s">
        <v>414</v>
      </c>
      <c r="J11" s="7" t="s">
        <v>375</v>
      </c>
      <c r="K11" s="7" t="s">
        <v>223</v>
      </c>
      <c r="L11" s="7" t="s">
        <v>248</v>
      </c>
      <c r="M11" s="7" t="s">
        <v>265</v>
      </c>
      <c r="N11" s="7" t="s">
        <v>169</v>
      </c>
      <c r="O11" s="7" t="s">
        <v>298</v>
      </c>
      <c r="P11" s="7" t="s">
        <v>99</v>
      </c>
      <c r="Q11" s="7" t="s">
        <v>448</v>
      </c>
      <c r="R11" s="7" t="s">
        <v>465</v>
      </c>
      <c r="S11" s="7" t="s">
        <v>549</v>
      </c>
      <c r="T11" s="7" t="s">
        <v>483</v>
      </c>
      <c r="U11" s="7" t="s">
        <v>483</v>
      </c>
      <c r="V11" s="7" t="s">
        <v>500</v>
      </c>
      <c r="W11" s="7" t="s">
        <v>517</v>
      </c>
      <c r="X11" s="7" t="s">
        <v>598</v>
      </c>
      <c r="Y11" s="7" t="s">
        <v>616</v>
      </c>
      <c r="Z11" s="7" t="s">
        <v>650</v>
      </c>
      <c r="AA11" s="7" t="s">
        <v>666</v>
      </c>
      <c r="AB11" s="7" t="s">
        <v>682</v>
      </c>
      <c r="AC11" s="7" t="s">
        <v>124</v>
      </c>
      <c r="AD11" s="7" t="s">
        <v>698</v>
      </c>
      <c r="AE11" s="7" t="s">
        <v>714</v>
      </c>
      <c r="AF11" s="7" t="s">
        <v>729</v>
      </c>
      <c r="AG11" s="7" t="s">
        <v>745</v>
      </c>
      <c r="AH11" s="7" t="s">
        <v>761</v>
      </c>
      <c r="AI11" s="7" t="s">
        <v>414</v>
      </c>
      <c r="AJ11" s="7" t="s">
        <v>777</v>
      </c>
      <c r="AK11" s="7" t="s">
        <v>907</v>
      </c>
      <c r="AL11" s="7" t="s">
        <v>794</v>
      </c>
    </row>
    <row r="12" spans="2:39" x14ac:dyDescent="0.25">
      <c r="B12" s="1"/>
      <c r="C12" s="7" t="s">
        <v>325</v>
      </c>
      <c r="D12" s="7" t="s">
        <v>349</v>
      </c>
      <c r="E12" s="7" t="s">
        <v>144</v>
      </c>
      <c r="F12" s="7" t="s">
        <v>75</v>
      </c>
      <c r="G12" s="7" t="s">
        <v>50</v>
      </c>
      <c r="H12" s="7" t="s">
        <v>391</v>
      </c>
      <c r="I12" s="7" t="s">
        <v>415</v>
      </c>
      <c r="J12" s="7" t="s">
        <v>376</v>
      </c>
      <c r="K12" s="7" t="s">
        <v>224</v>
      </c>
      <c r="L12" s="7" t="s">
        <v>249</v>
      </c>
      <c r="M12" s="7" t="s">
        <v>266</v>
      </c>
      <c r="N12" s="7" t="s">
        <v>170</v>
      </c>
      <c r="O12" s="7" t="s">
        <v>299</v>
      </c>
      <c r="P12" s="7" t="s">
        <v>100</v>
      </c>
      <c r="Q12" s="7" t="s">
        <v>449</v>
      </c>
      <c r="R12" s="7" t="s">
        <v>466</v>
      </c>
      <c r="S12" s="7" t="s">
        <v>550</v>
      </c>
      <c r="T12" s="7" t="s">
        <v>484</v>
      </c>
      <c r="U12" s="7" t="s">
        <v>484</v>
      </c>
      <c r="V12" s="7" t="s">
        <v>501</v>
      </c>
      <c r="W12" s="7" t="s">
        <v>518</v>
      </c>
      <c r="X12" s="7" t="s">
        <v>599</v>
      </c>
      <c r="Y12" s="7" t="s">
        <v>617</v>
      </c>
      <c r="Z12" s="7" t="s">
        <v>651</v>
      </c>
      <c r="AA12" s="7" t="s">
        <v>667</v>
      </c>
      <c r="AB12" s="7" t="s">
        <v>683</v>
      </c>
      <c r="AC12" s="7" t="s">
        <v>125</v>
      </c>
      <c r="AD12" s="7" t="s">
        <v>699</v>
      </c>
      <c r="AE12" s="7" t="s">
        <v>715</v>
      </c>
      <c r="AF12" s="7" t="s">
        <v>730</v>
      </c>
      <c r="AG12" s="7" t="s">
        <v>746</v>
      </c>
      <c r="AH12" s="7" t="s">
        <v>762</v>
      </c>
      <c r="AI12" s="7" t="s">
        <v>415</v>
      </c>
      <c r="AJ12" s="7" t="s">
        <v>778</v>
      </c>
      <c r="AK12" s="7" t="s">
        <v>908</v>
      </c>
      <c r="AL12" s="7" t="s">
        <v>795</v>
      </c>
    </row>
    <row r="13" spans="2:39" x14ac:dyDescent="0.25">
      <c r="B13" s="1"/>
      <c r="C13" s="7" t="s">
        <v>326</v>
      </c>
      <c r="D13" s="7" t="s">
        <v>350</v>
      </c>
      <c r="E13" s="7" t="s">
        <v>145</v>
      </c>
      <c r="F13" s="7" t="s">
        <v>76</v>
      </c>
      <c r="G13" s="7" t="s">
        <v>51</v>
      </c>
      <c r="H13" s="7" t="s">
        <v>392</v>
      </c>
      <c r="I13" s="7" t="s">
        <v>416</v>
      </c>
      <c r="J13" s="7" t="s">
        <v>377</v>
      </c>
      <c r="K13" s="7" t="s">
        <v>225</v>
      </c>
      <c r="L13" s="7" t="s">
        <v>250</v>
      </c>
      <c r="M13" s="7" t="s">
        <v>267</v>
      </c>
      <c r="N13" s="7" t="s">
        <v>171</v>
      </c>
      <c r="O13" s="7" t="s">
        <v>300</v>
      </c>
      <c r="P13" s="7" t="s">
        <v>101</v>
      </c>
      <c r="Q13" s="7" t="s">
        <v>450</v>
      </c>
      <c r="R13" s="7" t="s">
        <v>467</v>
      </c>
      <c r="S13" s="7" t="s">
        <v>551</v>
      </c>
      <c r="T13" s="7" t="s">
        <v>485</v>
      </c>
      <c r="U13" s="7" t="s">
        <v>485</v>
      </c>
      <c r="V13" s="7" t="s">
        <v>502</v>
      </c>
      <c r="W13" s="7" t="s">
        <v>519</v>
      </c>
      <c r="X13" s="7" t="s">
        <v>600</v>
      </c>
      <c r="Y13" s="7" t="s">
        <v>618</v>
      </c>
      <c r="Z13" s="7" t="s">
        <v>652</v>
      </c>
      <c r="AA13" s="7" t="s">
        <v>668</v>
      </c>
      <c r="AB13" s="7" t="s">
        <v>684</v>
      </c>
      <c r="AC13" s="7" t="s">
        <v>126</v>
      </c>
      <c r="AD13" s="7" t="s">
        <v>700</v>
      </c>
      <c r="AE13" s="7" t="s">
        <v>609</v>
      </c>
      <c r="AF13" s="7" t="s">
        <v>731</v>
      </c>
      <c r="AG13" s="7" t="s">
        <v>747</v>
      </c>
      <c r="AH13" s="7" t="s">
        <v>763</v>
      </c>
      <c r="AI13" s="7" t="s">
        <v>416</v>
      </c>
      <c r="AJ13" s="7" t="s">
        <v>779</v>
      </c>
      <c r="AK13" s="7" t="s">
        <v>909</v>
      </c>
      <c r="AL13" s="7" t="s">
        <v>796</v>
      </c>
    </row>
    <row r="14" spans="2:39" x14ac:dyDescent="0.25">
      <c r="B14" s="1"/>
      <c r="C14" s="7" t="s">
        <v>327</v>
      </c>
      <c r="D14" s="7" t="s">
        <v>351</v>
      </c>
      <c r="E14" s="7" t="s">
        <v>146</v>
      </c>
      <c r="F14" s="7" t="s">
        <v>77</v>
      </c>
      <c r="G14" s="7" t="s">
        <v>52</v>
      </c>
      <c r="H14" s="7" t="s">
        <v>393</v>
      </c>
      <c r="I14" s="7" t="s">
        <v>417</v>
      </c>
      <c r="J14" s="7" t="s">
        <v>378</v>
      </c>
      <c r="K14" s="7" t="s">
        <v>226</v>
      </c>
      <c r="L14" s="7" t="s">
        <v>251</v>
      </c>
      <c r="M14" s="7" t="s">
        <v>268</v>
      </c>
      <c r="N14" s="7" t="s">
        <v>172</v>
      </c>
      <c r="O14" s="7" t="s">
        <v>301</v>
      </c>
      <c r="P14" s="7" t="s">
        <v>102</v>
      </c>
      <c r="Q14" s="7" t="s">
        <v>451</v>
      </c>
      <c r="R14" s="7" t="s">
        <v>468</v>
      </c>
      <c r="S14" s="7" t="s">
        <v>552</v>
      </c>
      <c r="T14" s="7" t="s">
        <v>486</v>
      </c>
      <c r="U14" s="7" t="s">
        <v>486</v>
      </c>
      <c r="V14" s="7" t="s">
        <v>503</v>
      </c>
      <c r="W14" s="7" t="s">
        <v>520</v>
      </c>
      <c r="X14" s="7" t="s">
        <v>601</v>
      </c>
      <c r="Y14" s="7" t="s">
        <v>619</v>
      </c>
      <c r="Z14" s="7" t="s">
        <v>653</v>
      </c>
      <c r="AA14" s="7" t="s">
        <v>669</v>
      </c>
      <c r="AB14" s="7" t="s">
        <v>685</v>
      </c>
      <c r="AC14" s="7" t="s">
        <v>127</v>
      </c>
      <c r="AD14" s="7" t="s">
        <v>701</v>
      </c>
      <c r="AE14" s="7" t="s">
        <v>716</v>
      </c>
      <c r="AF14" s="7" t="s">
        <v>732</v>
      </c>
      <c r="AG14" s="7" t="s">
        <v>748</v>
      </c>
      <c r="AH14" s="7" t="s">
        <v>764</v>
      </c>
      <c r="AI14" s="7" t="s">
        <v>417</v>
      </c>
      <c r="AJ14" s="7" t="s">
        <v>780</v>
      </c>
      <c r="AK14" s="7" t="s">
        <v>910</v>
      </c>
      <c r="AL14" s="7" t="s">
        <v>797</v>
      </c>
    </row>
    <row r="15" spans="2:39" x14ac:dyDescent="0.25">
      <c r="B15" s="1"/>
      <c r="C15" s="7" t="s">
        <v>328</v>
      </c>
      <c r="D15" s="7" t="s">
        <v>352</v>
      </c>
      <c r="E15" s="7" t="s">
        <v>147</v>
      </c>
      <c r="F15" s="7" t="s">
        <v>78</v>
      </c>
      <c r="G15" s="7" t="s">
        <v>53</v>
      </c>
      <c r="H15" s="7" t="s">
        <v>394</v>
      </c>
      <c r="I15" s="7" t="s">
        <v>418</v>
      </c>
      <c r="J15" s="7" t="s">
        <v>379</v>
      </c>
      <c r="K15" s="7" t="s">
        <v>227</v>
      </c>
      <c r="L15" s="7" t="s">
        <v>252</v>
      </c>
      <c r="M15" s="7" t="s">
        <v>269</v>
      </c>
      <c r="N15" s="7" t="s">
        <v>173</v>
      </c>
      <c r="O15" s="7" t="s">
        <v>302</v>
      </c>
      <c r="P15" s="7" t="s">
        <v>103</v>
      </c>
      <c r="Q15" s="7" t="s">
        <v>452</v>
      </c>
      <c r="R15" s="7" t="s">
        <v>469</v>
      </c>
      <c r="S15" s="7" t="s">
        <v>553</v>
      </c>
      <c r="T15" s="7" t="s">
        <v>487</v>
      </c>
      <c r="U15" s="7" t="s">
        <v>487</v>
      </c>
      <c r="V15" s="7" t="s">
        <v>504</v>
      </c>
      <c r="W15" s="7" t="s">
        <v>521</v>
      </c>
      <c r="X15" s="7" t="s">
        <v>602</v>
      </c>
      <c r="Y15" s="7" t="s">
        <v>620</v>
      </c>
      <c r="Z15" s="7" t="s">
        <v>654</v>
      </c>
      <c r="AA15" s="7" t="s">
        <v>670</v>
      </c>
      <c r="AB15" s="7" t="s">
        <v>686</v>
      </c>
      <c r="AC15" s="7" t="s">
        <v>128</v>
      </c>
      <c r="AD15" s="7" t="s">
        <v>702</v>
      </c>
      <c r="AE15" s="7" t="s">
        <v>717</v>
      </c>
      <c r="AF15" s="7" t="s">
        <v>733</v>
      </c>
      <c r="AG15" s="7" t="s">
        <v>749</v>
      </c>
      <c r="AH15" s="7" t="s">
        <v>765</v>
      </c>
      <c r="AI15" s="7" t="s">
        <v>418</v>
      </c>
      <c r="AJ15" s="7" t="s">
        <v>781</v>
      </c>
      <c r="AK15" s="7" t="s">
        <v>911</v>
      </c>
      <c r="AL15" s="7" t="s">
        <v>798</v>
      </c>
    </row>
    <row r="16" spans="2:39" x14ac:dyDescent="0.25">
      <c r="B16" s="1"/>
      <c r="C16" s="7" t="s">
        <v>329</v>
      </c>
      <c r="D16" s="7" t="s">
        <v>353</v>
      </c>
      <c r="E16" s="7" t="s">
        <v>148</v>
      </c>
      <c r="F16" s="7" t="s">
        <v>79</v>
      </c>
      <c r="G16" s="7" t="s">
        <v>54</v>
      </c>
      <c r="H16" s="7" t="s">
        <v>395</v>
      </c>
      <c r="I16" s="7" t="s">
        <v>419</v>
      </c>
      <c r="J16" s="7" t="s">
        <v>380</v>
      </c>
      <c r="K16" s="7" t="s">
        <v>228</v>
      </c>
      <c r="L16" s="7" t="s">
        <v>253</v>
      </c>
      <c r="M16" s="7" t="s">
        <v>270</v>
      </c>
      <c r="N16" s="7" t="s">
        <v>174</v>
      </c>
      <c r="O16" s="7" t="s">
        <v>303</v>
      </c>
      <c r="P16" s="7" t="s">
        <v>104</v>
      </c>
      <c r="Q16" s="7" t="s">
        <v>453</v>
      </c>
      <c r="R16" s="7" t="s">
        <v>470</v>
      </c>
      <c r="S16" s="7" t="s">
        <v>554</v>
      </c>
      <c r="T16" s="7" t="s">
        <v>488</v>
      </c>
      <c r="U16" s="7" t="s">
        <v>488</v>
      </c>
      <c r="V16" s="7" t="s">
        <v>505</v>
      </c>
      <c r="W16" s="7" t="s">
        <v>522</v>
      </c>
      <c r="X16" s="7" t="s">
        <v>603</v>
      </c>
      <c r="Y16" s="7" t="s">
        <v>621</v>
      </c>
      <c r="Z16" s="7" t="s">
        <v>655</v>
      </c>
      <c r="AA16" s="7" t="s">
        <v>671</v>
      </c>
      <c r="AB16" s="7" t="s">
        <v>687</v>
      </c>
      <c r="AC16" s="7" t="s">
        <v>129</v>
      </c>
      <c r="AD16" s="7" t="s">
        <v>703</v>
      </c>
      <c r="AE16" s="7" t="s">
        <v>718</v>
      </c>
      <c r="AF16" s="7" t="s">
        <v>734</v>
      </c>
      <c r="AG16" s="7" t="s">
        <v>750</v>
      </c>
      <c r="AH16" s="7" t="s">
        <v>766</v>
      </c>
      <c r="AI16" s="7" t="s">
        <v>419</v>
      </c>
      <c r="AJ16" s="7" t="s">
        <v>782</v>
      </c>
      <c r="AK16" s="7" t="s">
        <v>912</v>
      </c>
      <c r="AL16" s="7" t="s">
        <v>799</v>
      </c>
    </row>
    <row r="17" spans="2:38" x14ac:dyDescent="0.25">
      <c r="B17" s="1"/>
      <c r="C17" s="7" t="s">
        <v>330</v>
      </c>
      <c r="D17" s="7" t="s">
        <v>354</v>
      </c>
      <c r="E17" s="7" t="s">
        <v>149</v>
      </c>
      <c r="F17" s="7" t="s">
        <v>80</v>
      </c>
      <c r="G17" s="7" t="s">
        <v>55</v>
      </c>
      <c r="H17" s="7" t="s">
        <v>396</v>
      </c>
      <c r="I17" s="7" t="s">
        <v>420</v>
      </c>
      <c r="J17" s="7" t="s">
        <v>381</v>
      </c>
      <c r="K17" s="7" t="s">
        <v>229</v>
      </c>
      <c r="L17" s="7" t="s">
        <v>254</v>
      </c>
      <c r="M17" s="7" t="s">
        <v>271</v>
      </c>
      <c r="N17" s="7" t="s">
        <v>175</v>
      </c>
      <c r="O17" s="7" t="s">
        <v>304</v>
      </c>
      <c r="P17" s="7" t="s">
        <v>105</v>
      </c>
      <c r="Q17" s="7" t="s">
        <v>454</v>
      </c>
      <c r="R17" s="7" t="s">
        <v>471</v>
      </c>
      <c r="S17" s="7" t="s">
        <v>555</v>
      </c>
      <c r="T17" s="7" t="s">
        <v>489</v>
      </c>
      <c r="U17" s="7" t="s">
        <v>489</v>
      </c>
      <c r="V17" s="7" t="s">
        <v>506</v>
      </c>
      <c r="W17" s="7" t="s">
        <v>523</v>
      </c>
      <c r="X17" s="7" t="s">
        <v>604</v>
      </c>
      <c r="Y17" s="7" t="s">
        <v>622</v>
      </c>
      <c r="Z17" s="7" t="s">
        <v>656</v>
      </c>
      <c r="AA17" s="7" t="s">
        <v>672</v>
      </c>
      <c r="AB17" s="7" t="s">
        <v>688</v>
      </c>
      <c r="AC17" s="7" t="s">
        <v>130</v>
      </c>
      <c r="AD17" s="7" t="s">
        <v>704</v>
      </c>
      <c r="AE17" s="7" t="s">
        <v>719</v>
      </c>
      <c r="AF17" s="7" t="s">
        <v>735</v>
      </c>
      <c r="AG17" s="7" t="s">
        <v>751</v>
      </c>
      <c r="AH17" s="7" t="s">
        <v>767</v>
      </c>
      <c r="AI17" s="7" t="s">
        <v>420</v>
      </c>
      <c r="AJ17" s="7" t="s">
        <v>783</v>
      </c>
      <c r="AK17" s="7" t="s">
        <v>913</v>
      </c>
      <c r="AL17" s="7" t="s">
        <v>800</v>
      </c>
    </row>
    <row r="18" spans="2:38" x14ac:dyDescent="0.25">
      <c r="B18" s="1"/>
      <c r="C18" s="7" t="s">
        <v>331</v>
      </c>
      <c r="D18" s="7" t="s">
        <v>355</v>
      </c>
      <c r="E18" s="7" t="s">
        <v>150</v>
      </c>
      <c r="F18" s="7" t="s">
        <v>81</v>
      </c>
      <c r="G18" s="7" t="s">
        <v>56</v>
      </c>
      <c r="H18" s="7" t="s">
        <v>397</v>
      </c>
      <c r="I18" s="7" t="s">
        <v>421</v>
      </c>
      <c r="J18" s="7" t="s">
        <v>382</v>
      </c>
      <c r="K18" s="7" t="s">
        <v>230</v>
      </c>
      <c r="L18" s="7" t="s">
        <v>255</v>
      </c>
      <c r="M18" s="7" t="s">
        <v>272</v>
      </c>
      <c r="N18" s="7" t="s">
        <v>176</v>
      </c>
      <c r="O18" s="7" t="s">
        <v>305</v>
      </c>
      <c r="P18" s="7" t="s">
        <v>106</v>
      </c>
      <c r="Q18" s="7" t="s">
        <v>455</v>
      </c>
      <c r="R18" s="7" t="s">
        <v>472</v>
      </c>
      <c r="S18" s="7" t="s">
        <v>556</v>
      </c>
      <c r="T18" s="7" t="s">
        <v>490</v>
      </c>
      <c r="U18" s="7" t="s">
        <v>490</v>
      </c>
      <c r="V18" s="7" t="s">
        <v>507</v>
      </c>
      <c r="W18" s="7" t="s">
        <v>524</v>
      </c>
      <c r="X18" s="7" t="s">
        <v>605</v>
      </c>
      <c r="Y18" s="7" t="s">
        <v>623</v>
      </c>
      <c r="Z18" s="7" t="s">
        <v>657</v>
      </c>
      <c r="AA18" s="7" t="s">
        <v>673</v>
      </c>
      <c r="AB18" s="7" t="s">
        <v>689</v>
      </c>
      <c r="AC18" s="7" t="s">
        <v>131</v>
      </c>
      <c r="AD18" s="7" t="s">
        <v>705</v>
      </c>
      <c r="AE18" s="7" t="s">
        <v>720</v>
      </c>
      <c r="AF18" s="7" t="s">
        <v>736</v>
      </c>
      <c r="AG18" s="7" t="s">
        <v>752</v>
      </c>
      <c r="AH18" s="7" t="s">
        <v>768</v>
      </c>
      <c r="AI18" s="7" t="s">
        <v>421</v>
      </c>
      <c r="AJ18" s="7" t="s">
        <v>784</v>
      </c>
      <c r="AK18" s="7" t="s">
        <v>914</v>
      </c>
      <c r="AL18" s="7" t="s">
        <v>801</v>
      </c>
    </row>
    <row r="19" spans="2:38" x14ac:dyDescent="0.25">
      <c r="B19" s="1"/>
      <c r="C19" s="7" t="s">
        <v>332</v>
      </c>
      <c r="D19" s="7" t="s">
        <v>356</v>
      </c>
      <c r="E19" s="7" t="s">
        <v>151</v>
      </c>
      <c r="F19" s="7" t="s">
        <v>82</v>
      </c>
      <c r="G19" s="7" t="s">
        <v>57</v>
      </c>
      <c r="H19" s="7" t="s">
        <v>398</v>
      </c>
      <c r="I19" s="7" t="s">
        <v>422</v>
      </c>
      <c r="J19" s="7" t="s">
        <v>383</v>
      </c>
      <c r="K19" s="7" t="s">
        <v>231</v>
      </c>
      <c r="L19" s="7" t="s">
        <v>256</v>
      </c>
      <c r="M19" s="7" t="s">
        <v>273</v>
      </c>
      <c r="N19" s="7" t="s">
        <v>177</v>
      </c>
      <c r="O19" s="7" t="s">
        <v>306</v>
      </c>
      <c r="P19" s="7" t="s">
        <v>107</v>
      </c>
      <c r="Q19" s="7" t="s">
        <v>456</v>
      </c>
      <c r="R19" s="7" t="s">
        <v>473</v>
      </c>
      <c r="S19" s="7" t="s">
        <v>557</v>
      </c>
      <c r="T19" s="7" t="s">
        <v>491</v>
      </c>
      <c r="U19" s="7" t="s">
        <v>491</v>
      </c>
      <c r="V19" s="7" t="s">
        <v>508</v>
      </c>
      <c r="W19" s="7" t="s">
        <v>525</v>
      </c>
      <c r="X19" s="7" t="s">
        <v>606</v>
      </c>
      <c r="Y19" s="7" t="s">
        <v>624</v>
      </c>
      <c r="Z19" s="7" t="s">
        <v>658</v>
      </c>
      <c r="AA19" s="7" t="s">
        <v>674</v>
      </c>
      <c r="AB19" s="7" t="s">
        <v>690</v>
      </c>
      <c r="AC19" s="7" t="s">
        <v>132</v>
      </c>
      <c r="AD19" s="7" t="s">
        <v>706</v>
      </c>
      <c r="AE19" s="7" t="s">
        <v>721</v>
      </c>
      <c r="AF19" s="7" t="s">
        <v>737</v>
      </c>
      <c r="AG19" s="7" t="s">
        <v>753</v>
      </c>
      <c r="AH19" s="7" t="s">
        <v>769</v>
      </c>
      <c r="AI19" s="7" t="s">
        <v>422</v>
      </c>
      <c r="AJ19" s="7" t="s">
        <v>785</v>
      </c>
      <c r="AK19" s="7" t="s">
        <v>915</v>
      </c>
      <c r="AL19" s="7" t="s">
        <v>802</v>
      </c>
    </row>
    <row r="20" spans="2:38" x14ac:dyDescent="0.25">
      <c r="B20" s="1"/>
      <c r="C20" s="7" t="s">
        <v>333</v>
      </c>
      <c r="D20" s="7" t="s">
        <v>357</v>
      </c>
      <c r="E20" s="7" t="s">
        <v>152</v>
      </c>
      <c r="F20" s="7" t="s">
        <v>83</v>
      </c>
      <c r="G20" s="7" t="s">
        <v>58</v>
      </c>
      <c r="H20" s="7" t="s">
        <v>399</v>
      </c>
      <c r="I20" s="7" t="s">
        <v>423</v>
      </c>
      <c r="J20" s="7" t="s">
        <v>384</v>
      </c>
      <c r="K20" s="7" t="s">
        <v>232</v>
      </c>
      <c r="L20" s="7" t="s">
        <v>257</v>
      </c>
      <c r="M20" s="7" t="s">
        <v>274</v>
      </c>
      <c r="N20" s="7" t="s">
        <v>178</v>
      </c>
      <c r="O20" s="7" t="s">
        <v>307</v>
      </c>
      <c r="P20" s="7" t="s">
        <v>108</v>
      </c>
      <c r="Q20" s="7" t="s">
        <v>457</v>
      </c>
      <c r="R20" s="7" t="s">
        <v>474</v>
      </c>
      <c r="S20" s="7" t="s">
        <v>558</v>
      </c>
      <c r="T20" s="7" t="s">
        <v>492</v>
      </c>
      <c r="U20" s="7" t="s">
        <v>492</v>
      </c>
      <c r="V20" s="7" t="s">
        <v>509</v>
      </c>
      <c r="W20" s="7" t="s">
        <v>526</v>
      </c>
      <c r="X20" s="7" t="s">
        <v>607</v>
      </c>
      <c r="Y20" s="7" t="s">
        <v>625</v>
      </c>
      <c r="Z20" s="7" t="s">
        <v>659</v>
      </c>
      <c r="AA20" s="7" t="s">
        <v>675</v>
      </c>
      <c r="AB20" s="7" t="s">
        <v>691</v>
      </c>
      <c r="AC20" s="7" t="s">
        <v>133</v>
      </c>
      <c r="AD20" s="7" t="s">
        <v>707</v>
      </c>
      <c r="AE20" s="7" t="s">
        <v>722</v>
      </c>
      <c r="AF20" s="7" t="s">
        <v>738</v>
      </c>
      <c r="AG20" s="7" t="s">
        <v>754</v>
      </c>
      <c r="AH20" s="7" t="s">
        <v>770</v>
      </c>
      <c r="AI20" s="7" t="s">
        <v>423</v>
      </c>
      <c r="AJ20" s="7" t="s">
        <v>786</v>
      </c>
      <c r="AK20" s="7" t="s">
        <v>916</v>
      </c>
      <c r="AL20" s="7" t="s">
        <v>803</v>
      </c>
    </row>
    <row r="21" spans="2:38" x14ac:dyDescent="0.25">
      <c r="B21" s="1"/>
      <c r="C21" s="7" t="s">
        <v>334</v>
      </c>
      <c r="D21" s="7" t="s">
        <v>358</v>
      </c>
      <c r="E21" s="7" t="s">
        <v>153</v>
      </c>
      <c r="F21" s="7" t="s">
        <v>84</v>
      </c>
      <c r="G21" s="7" t="s">
        <v>59</v>
      </c>
      <c r="H21" s="7" t="s">
        <v>400</v>
      </c>
      <c r="I21" s="7" t="s">
        <v>424</v>
      </c>
      <c r="J21" s="7" t="s">
        <v>433</v>
      </c>
      <c r="K21" s="7" t="s">
        <v>233</v>
      </c>
      <c r="L21" s="7" t="s">
        <v>258</v>
      </c>
      <c r="M21" s="7" t="s">
        <v>275</v>
      </c>
      <c r="N21" s="7" t="s">
        <v>179</v>
      </c>
      <c r="O21" s="7" t="s">
        <v>308</v>
      </c>
      <c r="P21" s="7" t="s">
        <v>109</v>
      </c>
      <c r="Q21" s="7" t="s">
        <v>458</v>
      </c>
      <c r="R21" s="7" t="s">
        <v>475</v>
      </c>
      <c r="S21" s="7" t="s">
        <v>559</v>
      </c>
      <c r="T21" s="7" t="s">
        <v>493</v>
      </c>
      <c r="U21" s="7" t="s">
        <v>493</v>
      </c>
      <c r="V21" s="7" t="s">
        <v>510</v>
      </c>
      <c r="W21" s="7" t="s">
        <v>527</v>
      </c>
      <c r="X21" s="7" t="s">
        <v>635</v>
      </c>
      <c r="Y21" s="7" t="s">
        <v>626</v>
      </c>
      <c r="Z21" s="7" t="s">
        <v>813</v>
      </c>
      <c r="AA21" s="7" t="s">
        <v>822</v>
      </c>
      <c r="AB21" s="7" t="s">
        <v>831</v>
      </c>
      <c r="AC21" s="7" t="s">
        <v>134</v>
      </c>
      <c r="AD21" s="7" t="s">
        <v>847</v>
      </c>
      <c r="AE21" s="7" t="s">
        <v>856</v>
      </c>
      <c r="AF21" s="7" t="s">
        <v>865</v>
      </c>
      <c r="AG21" s="7" t="s">
        <v>874</v>
      </c>
      <c r="AH21" s="7" t="s">
        <v>883</v>
      </c>
      <c r="AI21" s="7" t="s">
        <v>424</v>
      </c>
      <c r="AJ21" s="7" t="s">
        <v>892</v>
      </c>
      <c r="AK21" s="7" t="s">
        <v>917</v>
      </c>
      <c r="AL21" s="7" t="s">
        <v>804</v>
      </c>
    </row>
    <row r="22" spans="2:38" x14ac:dyDescent="0.25">
      <c r="B22" s="1"/>
      <c r="C22" s="7" t="s">
        <v>335</v>
      </c>
      <c r="D22" s="7" t="s">
        <v>359</v>
      </c>
      <c r="E22" s="7" t="s">
        <v>154</v>
      </c>
      <c r="F22" s="7" t="s">
        <v>85</v>
      </c>
      <c r="G22" s="7" t="s">
        <v>60</v>
      </c>
      <c r="H22" s="7" t="s">
        <v>401</v>
      </c>
      <c r="I22" s="7" t="s">
        <v>425</v>
      </c>
      <c r="J22" s="7" t="s">
        <v>434</v>
      </c>
      <c r="K22" s="7" t="s">
        <v>234</v>
      </c>
      <c r="L22" s="7" t="s">
        <v>284</v>
      </c>
      <c r="M22" s="7" t="s">
        <v>276</v>
      </c>
      <c r="N22" s="7" t="s">
        <v>180</v>
      </c>
      <c r="O22" s="7" t="s">
        <v>309</v>
      </c>
      <c r="P22" s="7" t="s">
        <v>110</v>
      </c>
      <c r="Q22" s="7" t="s">
        <v>528</v>
      </c>
      <c r="R22" s="7" t="s">
        <v>536</v>
      </c>
      <c r="S22" s="7" t="s">
        <v>560</v>
      </c>
      <c r="T22" s="7" t="s">
        <v>568</v>
      </c>
      <c r="U22" s="7" t="s">
        <v>568</v>
      </c>
      <c r="V22" s="7" t="s">
        <v>576</v>
      </c>
      <c r="W22" s="7" t="s">
        <v>584</v>
      </c>
      <c r="X22" s="7" t="s">
        <v>636</v>
      </c>
      <c r="Y22" s="7" t="s">
        <v>627</v>
      </c>
      <c r="Z22" s="7" t="s">
        <v>814</v>
      </c>
      <c r="AA22" s="7" t="s">
        <v>823</v>
      </c>
      <c r="AB22" s="7" t="s">
        <v>832</v>
      </c>
      <c r="AC22" s="7" t="s">
        <v>135</v>
      </c>
      <c r="AD22" s="7" t="s">
        <v>848</v>
      </c>
      <c r="AE22" s="7" t="s">
        <v>857</v>
      </c>
      <c r="AF22" s="7" t="s">
        <v>866</v>
      </c>
      <c r="AG22" s="7" t="s">
        <v>875</v>
      </c>
      <c r="AH22" s="7" t="s">
        <v>884</v>
      </c>
      <c r="AI22" s="7" t="s">
        <v>425</v>
      </c>
      <c r="AJ22" s="7" t="s">
        <v>893</v>
      </c>
      <c r="AK22" s="7" t="s">
        <v>918</v>
      </c>
      <c r="AL22" s="7" t="s">
        <v>805</v>
      </c>
    </row>
    <row r="23" spans="2:38" x14ac:dyDescent="0.25">
      <c r="B23" s="1"/>
      <c r="C23" s="7" t="s">
        <v>336</v>
      </c>
      <c r="D23" s="7" t="s">
        <v>360</v>
      </c>
      <c r="E23" s="7" t="s">
        <v>155</v>
      </c>
      <c r="F23" s="7" t="s">
        <v>86</v>
      </c>
      <c r="G23" s="7" t="s">
        <v>61</v>
      </c>
      <c r="H23" s="7" t="s">
        <v>402</v>
      </c>
      <c r="I23" s="7" t="s">
        <v>426</v>
      </c>
      <c r="J23" s="7" t="s">
        <v>435</v>
      </c>
      <c r="K23" s="7" t="s">
        <v>235</v>
      </c>
      <c r="L23" s="7" t="s">
        <v>285</v>
      </c>
      <c r="M23" s="7" t="s">
        <v>277</v>
      </c>
      <c r="N23" s="7" t="s">
        <v>181</v>
      </c>
      <c r="O23" s="7" t="s">
        <v>310</v>
      </c>
      <c r="P23" s="7" t="s">
        <v>111</v>
      </c>
      <c r="Q23" s="7" t="s">
        <v>529</v>
      </c>
      <c r="R23" s="7" t="s">
        <v>537</v>
      </c>
      <c r="S23" s="7" t="s">
        <v>561</v>
      </c>
      <c r="T23" s="7" t="s">
        <v>569</v>
      </c>
      <c r="U23" s="7" t="s">
        <v>569</v>
      </c>
      <c r="V23" s="7" t="s">
        <v>577</v>
      </c>
      <c r="W23" s="7" t="s">
        <v>585</v>
      </c>
      <c r="X23" s="7" t="s">
        <v>637</v>
      </c>
      <c r="Y23" s="7" t="s">
        <v>628</v>
      </c>
      <c r="Z23" s="7" t="s">
        <v>815</v>
      </c>
      <c r="AA23" s="7" t="s">
        <v>824</v>
      </c>
      <c r="AB23" s="7" t="s">
        <v>833</v>
      </c>
      <c r="AC23" s="7" t="s">
        <v>840</v>
      </c>
      <c r="AD23" s="7" t="s">
        <v>849</v>
      </c>
      <c r="AE23" s="7" t="s">
        <v>858</v>
      </c>
      <c r="AF23" s="7" t="s">
        <v>867</v>
      </c>
      <c r="AG23" s="7" t="s">
        <v>876</v>
      </c>
      <c r="AH23" s="7" t="s">
        <v>885</v>
      </c>
      <c r="AI23" s="7" t="s">
        <v>426</v>
      </c>
      <c r="AJ23" s="7" t="s">
        <v>894</v>
      </c>
      <c r="AK23" s="7" t="s">
        <v>919</v>
      </c>
      <c r="AL23" s="7" t="s">
        <v>806</v>
      </c>
    </row>
    <row r="24" spans="2:38" x14ac:dyDescent="0.25">
      <c r="B24" s="1"/>
      <c r="C24" s="7" t="s">
        <v>337</v>
      </c>
      <c r="D24" s="7" t="s">
        <v>361</v>
      </c>
      <c r="E24" s="7" t="s">
        <v>156</v>
      </c>
      <c r="F24" s="7" t="s">
        <v>87</v>
      </c>
      <c r="G24" s="7" t="s">
        <v>62</v>
      </c>
      <c r="H24" s="7" t="s">
        <v>403</v>
      </c>
      <c r="I24" s="7" t="s">
        <v>427</v>
      </c>
      <c r="J24" s="7" t="s">
        <v>436</v>
      </c>
      <c r="K24" s="7" t="s">
        <v>236</v>
      </c>
      <c r="L24" s="7" t="s">
        <v>286</v>
      </c>
      <c r="M24" s="7" t="s">
        <v>278</v>
      </c>
      <c r="N24" s="7" t="s">
        <v>182</v>
      </c>
      <c r="O24" s="7" t="s">
        <v>311</v>
      </c>
      <c r="P24" s="7" t="s">
        <v>112</v>
      </c>
      <c r="Q24" s="7" t="s">
        <v>530</v>
      </c>
      <c r="R24" s="7" t="s">
        <v>538</v>
      </c>
      <c r="S24" s="7" t="s">
        <v>562</v>
      </c>
      <c r="T24" s="7" t="s">
        <v>570</v>
      </c>
      <c r="U24" s="7" t="s">
        <v>570</v>
      </c>
      <c r="V24" s="7" t="s">
        <v>578</v>
      </c>
      <c r="W24" s="7" t="s">
        <v>586</v>
      </c>
      <c r="X24" s="7" t="s">
        <v>638</v>
      </c>
      <c r="Y24" s="7" t="s">
        <v>629</v>
      </c>
      <c r="Z24" s="7" t="s">
        <v>816</v>
      </c>
      <c r="AA24" s="7" t="s">
        <v>825</v>
      </c>
      <c r="AB24" s="7" t="s">
        <v>834</v>
      </c>
      <c r="AC24" s="7" t="s">
        <v>841</v>
      </c>
      <c r="AD24" s="7" t="s">
        <v>850</v>
      </c>
      <c r="AE24" s="7" t="s">
        <v>859</v>
      </c>
      <c r="AF24" s="7" t="s">
        <v>868</v>
      </c>
      <c r="AG24" s="7" t="s">
        <v>877</v>
      </c>
      <c r="AH24" s="7" t="s">
        <v>886</v>
      </c>
      <c r="AI24" s="7" t="s">
        <v>427</v>
      </c>
      <c r="AJ24" s="7" t="s">
        <v>895</v>
      </c>
      <c r="AK24" s="7" t="s">
        <v>920</v>
      </c>
      <c r="AL24" s="7" t="s">
        <v>807</v>
      </c>
    </row>
    <row r="25" spans="2:38" x14ac:dyDescent="0.25">
      <c r="B25" s="1"/>
      <c r="C25" s="7" t="s">
        <v>338</v>
      </c>
      <c r="D25" s="7" t="s">
        <v>362</v>
      </c>
      <c r="E25" s="7" t="s">
        <v>157</v>
      </c>
      <c r="F25" s="7" t="s">
        <v>88</v>
      </c>
      <c r="G25" s="7" t="s">
        <v>63</v>
      </c>
      <c r="H25" s="7" t="s">
        <v>404</v>
      </c>
      <c r="I25" s="7" t="s">
        <v>428</v>
      </c>
      <c r="J25" s="7" t="s">
        <v>437</v>
      </c>
      <c r="K25" s="7" t="s">
        <v>237</v>
      </c>
      <c r="L25" s="7" t="s">
        <v>287</v>
      </c>
      <c r="M25" s="7" t="s">
        <v>279</v>
      </c>
      <c r="N25" s="7" t="s">
        <v>183</v>
      </c>
      <c r="O25" s="7" t="s">
        <v>312</v>
      </c>
      <c r="P25" s="7" t="s">
        <v>113</v>
      </c>
      <c r="Q25" s="7" t="s">
        <v>531</v>
      </c>
      <c r="R25" s="7" t="s">
        <v>539</v>
      </c>
      <c r="S25" s="7" t="s">
        <v>563</v>
      </c>
      <c r="T25" s="7" t="s">
        <v>571</v>
      </c>
      <c r="U25" s="7" t="s">
        <v>571</v>
      </c>
      <c r="V25" s="7" t="s">
        <v>579</v>
      </c>
      <c r="W25" s="7" t="s">
        <v>587</v>
      </c>
      <c r="X25" s="7" t="s">
        <v>639</v>
      </c>
      <c r="Y25" s="7" t="s">
        <v>630</v>
      </c>
      <c r="Z25" s="7" t="s">
        <v>817</v>
      </c>
      <c r="AA25" s="7" t="s">
        <v>826</v>
      </c>
      <c r="AB25" s="7" t="s">
        <v>835</v>
      </c>
      <c r="AC25" s="7" t="s">
        <v>842</v>
      </c>
      <c r="AD25" s="7" t="s">
        <v>851</v>
      </c>
      <c r="AE25" s="7" t="s">
        <v>860</v>
      </c>
      <c r="AF25" s="7" t="s">
        <v>869</v>
      </c>
      <c r="AG25" s="7" t="s">
        <v>878</v>
      </c>
      <c r="AH25" s="7" t="s">
        <v>887</v>
      </c>
      <c r="AI25" s="7" t="s">
        <v>428</v>
      </c>
      <c r="AJ25" s="7" t="s">
        <v>896</v>
      </c>
      <c r="AK25" s="7" t="s">
        <v>921</v>
      </c>
      <c r="AL25" s="7" t="s">
        <v>808</v>
      </c>
    </row>
    <row r="26" spans="2:38" x14ac:dyDescent="0.25">
      <c r="B26" s="1"/>
      <c r="C26" s="7" t="s">
        <v>339</v>
      </c>
      <c r="D26" s="7" t="s">
        <v>363</v>
      </c>
      <c r="E26" s="7" t="s">
        <v>158</v>
      </c>
      <c r="F26" s="7" t="s">
        <v>89</v>
      </c>
      <c r="G26" s="7" t="s">
        <v>64</v>
      </c>
      <c r="H26" s="7" t="s">
        <v>405</v>
      </c>
      <c r="I26" s="7" t="s">
        <v>429</v>
      </c>
      <c r="J26" s="7" t="s">
        <v>438</v>
      </c>
      <c r="K26" s="7" t="s">
        <v>238</v>
      </c>
      <c r="L26" s="7" t="s">
        <v>288</v>
      </c>
      <c r="M26" s="7" t="s">
        <v>280</v>
      </c>
      <c r="N26" s="7" t="s">
        <v>184</v>
      </c>
      <c r="O26" s="7" t="s">
        <v>313</v>
      </c>
      <c r="P26" s="7" t="s">
        <v>114</v>
      </c>
      <c r="Q26" s="7" t="s">
        <v>532</v>
      </c>
      <c r="R26" s="7" t="s">
        <v>540</v>
      </c>
      <c r="S26" s="7" t="s">
        <v>564</v>
      </c>
      <c r="T26" s="7" t="s">
        <v>572</v>
      </c>
      <c r="U26" s="7" t="s">
        <v>572</v>
      </c>
      <c r="V26" s="7" t="s">
        <v>580</v>
      </c>
      <c r="W26" s="7" t="s">
        <v>588</v>
      </c>
      <c r="X26" s="7" t="s">
        <v>640</v>
      </c>
      <c r="Y26" s="7" t="s">
        <v>631</v>
      </c>
      <c r="Z26" s="7" t="s">
        <v>818</v>
      </c>
      <c r="AA26" s="7" t="s">
        <v>827</v>
      </c>
      <c r="AB26" s="7" t="s">
        <v>836</v>
      </c>
      <c r="AC26" s="7" t="s">
        <v>843</v>
      </c>
      <c r="AD26" s="7" t="s">
        <v>852</v>
      </c>
      <c r="AE26" s="7" t="s">
        <v>861</v>
      </c>
      <c r="AF26" s="7" t="s">
        <v>870</v>
      </c>
      <c r="AG26" s="7" t="s">
        <v>879</v>
      </c>
      <c r="AH26" s="7" t="s">
        <v>888</v>
      </c>
      <c r="AI26" s="7" t="s">
        <v>429</v>
      </c>
      <c r="AJ26" s="7" t="s">
        <v>897</v>
      </c>
      <c r="AK26" s="7" t="s">
        <v>922</v>
      </c>
      <c r="AL26" s="7" t="s">
        <v>809</v>
      </c>
    </row>
    <row r="27" spans="2:38" x14ac:dyDescent="0.25">
      <c r="B27" s="1"/>
      <c r="C27" s="7" t="s">
        <v>340</v>
      </c>
      <c r="D27" s="7" t="s">
        <v>364</v>
      </c>
      <c r="E27" s="7" t="s">
        <v>159</v>
      </c>
      <c r="F27" s="7" t="s">
        <v>90</v>
      </c>
      <c r="G27" s="7" t="s">
        <v>65</v>
      </c>
      <c r="H27" s="7" t="s">
        <v>406</v>
      </c>
      <c r="I27" s="7" t="s">
        <v>430</v>
      </c>
      <c r="J27" s="7" t="s">
        <v>439</v>
      </c>
      <c r="K27" s="7" t="s">
        <v>239</v>
      </c>
      <c r="L27" s="7" t="s">
        <v>289</v>
      </c>
      <c r="M27" s="7" t="s">
        <v>281</v>
      </c>
      <c r="N27" s="7" t="s">
        <v>185</v>
      </c>
      <c r="O27" s="7" t="s">
        <v>314</v>
      </c>
      <c r="P27" s="7" t="s">
        <v>115</v>
      </c>
      <c r="Q27" s="7" t="s">
        <v>533</v>
      </c>
      <c r="R27" s="7" t="s">
        <v>541</v>
      </c>
      <c r="S27" s="7" t="s">
        <v>565</v>
      </c>
      <c r="T27" s="7" t="s">
        <v>573</v>
      </c>
      <c r="U27" s="7" t="s">
        <v>573</v>
      </c>
      <c r="V27" s="7" t="s">
        <v>581</v>
      </c>
      <c r="W27" s="7" t="s">
        <v>589</v>
      </c>
      <c r="X27" s="7" t="s">
        <v>641</v>
      </c>
      <c r="Y27" s="7" t="s">
        <v>632</v>
      </c>
      <c r="Z27" s="7" t="s">
        <v>819</v>
      </c>
      <c r="AA27" s="7" t="s">
        <v>828</v>
      </c>
      <c r="AB27" s="7" t="s">
        <v>837</v>
      </c>
      <c r="AC27" s="7" t="s">
        <v>844</v>
      </c>
      <c r="AD27" s="7" t="s">
        <v>853</v>
      </c>
      <c r="AE27" s="7" t="s">
        <v>862</v>
      </c>
      <c r="AF27" s="7" t="s">
        <v>871</v>
      </c>
      <c r="AG27" s="7" t="s">
        <v>880</v>
      </c>
      <c r="AH27" s="7" t="s">
        <v>889</v>
      </c>
      <c r="AI27" s="7" t="s">
        <v>430</v>
      </c>
      <c r="AJ27" s="7" t="s">
        <v>898</v>
      </c>
      <c r="AK27" s="7" t="s">
        <v>923</v>
      </c>
      <c r="AL27" s="7" t="s">
        <v>810</v>
      </c>
    </row>
    <row r="28" spans="2:38" x14ac:dyDescent="0.25">
      <c r="C28" s="7" t="s">
        <v>341</v>
      </c>
      <c r="D28" s="7" t="s">
        <v>365</v>
      </c>
      <c r="E28" s="7" t="s">
        <v>160</v>
      </c>
      <c r="F28" s="7" t="s">
        <v>91</v>
      </c>
      <c r="G28" s="7" t="s">
        <v>66</v>
      </c>
      <c r="H28" s="7" t="s">
        <v>407</v>
      </c>
      <c r="I28" s="7" t="s">
        <v>431</v>
      </c>
      <c r="J28" s="7" t="s">
        <v>440</v>
      </c>
      <c r="K28" s="7" t="s">
        <v>240</v>
      </c>
      <c r="L28" s="7" t="s">
        <v>290</v>
      </c>
      <c r="M28" s="7" t="s">
        <v>282</v>
      </c>
      <c r="N28" s="7" t="s">
        <v>186</v>
      </c>
      <c r="O28" s="7" t="s">
        <v>315</v>
      </c>
      <c r="P28" s="7" t="s">
        <v>116</v>
      </c>
      <c r="Q28" s="7" t="s">
        <v>534</v>
      </c>
      <c r="R28" s="7" t="s">
        <v>542</v>
      </c>
      <c r="S28" s="7" t="s">
        <v>566</v>
      </c>
      <c r="T28" s="7" t="s">
        <v>574</v>
      </c>
      <c r="U28" s="7" t="s">
        <v>574</v>
      </c>
      <c r="V28" s="7" t="s">
        <v>582</v>
      </c>
      <c r="W28" s="7" t="s">
        <v>590</v>
      </c>
      <c r="X28" s="7" t="s">
        <v>642</v>
      </c>
      <c r="Y28" s="7" t="s">
        <v>633</v>
      </c>
      <c r="Z28" s="7" t="s">
        <v>820</v>
      </c>
      <c r="AA28" s="7" t="s">
        <v>829</v>
      </c>
      <c r="AB28" s="7" t="s">
        <v>838</v>
      </c>
      <c r="AC28" s="7" t="s">
        <v>845</v>
      </c>
      <c r="AD28" s="7" t="s">
        <v>854</v>
      </c>
      <c r="AE28" s="7" t="s">
        <v>863</v>
      </c>
      <c r="AF28" s="7" t="s">
        <v>872</v>
      </c>
      <c r="AG28" s="7" t="s">
        <v>881</v>
      </c>
      <c r="AH28" s="7" t="s">
        <v>890</v>
      </c>
      <c r="AI28" s="7" t="s">
        <v>431</v>
      </c>
      <c r="AJ28" s="7" t="s">
        <v>899</v>
      </c>
      <c r="AK28" s="7" t="s">
        <v>924</v>
      </c>
      <c r="AL28" s="7" t="s">
        <v>811</v>
      </c>
    </row>
    <row r="29" spans="2:38" x14ac:dyDescent="0.25">
      <c r="C29" s="7" t="s">
        <v>342</v>
      </c>
      <c r="D29" s="7" t="s">
        <v>366</v>
      </c>
      <c r="E29" s="7" t="s">
        <v>161</v>
      </c>
      <c r="F29" s="7" t="s">
        <v>92</v>
      </c>
      <c r="G29" s="7" t="s">
        <v>67</v>
      </c>
      <c r="H29" s="7" t="s">
        <v>408</v>
      </c>
      <c r="I29" s="7" t="s">
        <v>432</v>
      </c>
      <c r="J29" s="7" t="s">
        <v>441</v>
      </c>
      <c r="K29" s="7" t="s">
        <v>241</v>
      </c>
      <c r="L29" s="7" t="s">
        <v>291</v>
      </c>
      <c r="M29" s="7" t="s">
        <v>283</v>
      </c>
      <c r="N29" s="7" t="s">
        <v>187</v>
      </c>
      <c r="O29" s="7" t="s">
        <v>316</v>
      </c>
      <c r="P29" s="7" t="s">
        <v>117</v>
      </c>
      <c r="Q29" s="7" t="s">
        <v>535</v>
      </c>
      <c r="R29" s="7" t="s">
        <v>543</v>
      </c>
      <c r="S29" s="7" t="s">
        <v>567</v>
      </c>
      <c r="T29" s="7" t="s">
        <v>575</v>
      </c>
      <c r="U29" s="7" t="s">
        <v>575</v>
      </c>
      <c r="V29" s="7" t="s">
        <v>583</v>
      </c>
      <c r="W29" s="7" t="s">
        <v>591</v>
      </c>
      <c r="X29" s="7" t="s">
        <v>643</v>
      </c>
      <c r="Y29" s="7" t="s">
        <v>634</v>
      </c>
      <c r="Z29" s="7" t="s">
        <v>821</v>
      </c>
      <c r="AA29" s="7" t="s">
        <v>830</v>
      </c>
      <c r="AB29" s="7" t="s">
        <v>839</v>
      </c>
      <c r="AC29" s="7" t="s">
        <v>846</v>
      </c>
      <c r="AD29" s="7" t="s">
        <v>855</v>
      </c>
      <c r="AE29" s="7" t="s">
        <v>864</v>
      </c>
      <c r="AF29" s="7" t="s">
        <v>873</v>
      </c>
      <c r="AG29" s="7" t="s">
        <v>882</v>
      </c>
      <c r="AH29" s="7" t="s">
        <v>891</v>
      </c>
      <c r="AI29" s="7" t="s">
        <v>432</v>
      </c>
      <c r="AJ29" s="7" t="s">
        <v>900</v>
      </c>
      <c r="AK29" s="7" t="s">
        <v>925</v>
      </c>
      <c r="AL29" s="7" t="s">
        <v>812</v>
      </c>
    </row>
    <row r="150" spans="2:2" x14ac:dyDescent="0.25">
      <c r="B150" t="s">
        <v>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workbookViewId="0">
      <selection activeCell="E5" sqref="E5"/>
    </sheetView>
  </sheetViews>
  <sheetFormatPr defaultRowHeight="15" x14ac:dyDescent="0.25"/>
  <cols>
    <col min="1" max="1" width="7.85546875" bestFit="1" customWidth="1"/>
    <col min="2" max="2" width="19.85546875" bestFit="1" customWidth="1"/>
    <col min="3" max="3" width="24.85546875" bestFit="1" customWidth="1"/>
    <col min="4" max="28" width="11.85546875" bestFit="1" customWidth="1"/>
  </cols>
  <sheetData>
    <row r="1" spans="1:28" ht="19.5" thickBot="1" x14ac:dyDescent="0.35">
      <c r="A1" s="20" t="s">
        <v>1027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24.95" customHeight="1" thickBot="1" x14ac:dyDescent="0.4">
      <c r="A2" s="13" t="s">
        <v>1028</v>
      </c>
      <c r="B2" s="8" t="s">
        <v>0</v>
      </c>
      <c r="C2" s="8" t="s">
        <v>1026</v>
      </c>
      <c r="D2" s="17" t="s">
        <v>1025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</row>
    <row r="3" spans="1:28" ht="15.75" thickBot="1" x14ac:dyDescent="0.3">
      <c r="A3" s="14">
        <v>1</v>
      </c>
      <c r="B3" s="12" t="s">
        <v>3</v>
      </c>
      <c r="C3" s="9" t="s">
        <v>211</v>
      </c>
      <c r="D3" s="10" t="s">
        <v>317</v>
      </c>
      <c r="E3" s="10" t="s">
        <v>319</v>
      </c>
      <c r="F3" s="10" t="s">
        <v>320</v>
      </c>
      <c r="G3" s="10" t="s">
        <v>321</v>
      </c>
      <c r="H3" s="10" t="s">
        <v>322</v>
      </c>
      <c r="I3" s="10" t="s">
        <v>323</v>
      </c>
      <c r="J3" s="10" t="s">
        <v>324</v>
      </c>
      <c r="K3" s="10" t="s">
        <v>325</v>
      </c>
      <c r="L3" s="11" t="s">
        <v>326</v>
      </c>
      <c r="M3" s="11" t="s">
        <v>327</v>
      </c>
      <c r="N3" s="11" t="s">
        <v>328</v>
      </c>
      <c r="O3" s="11" t="s">
        <v>329</v>
      </c>
      <c r="P3" s="11" t="s">
        <v>330</v>
      </c>
      <c r="Q3" s="11" t="s">
        <v>331</v>
      </c>
      <c r="R3" s="11" t="s">
        <v>332</v>
      </c>
      <c r="S3" s="11" t="s">
        <v>333</v>
      </c>
      <c r="T3" s="10" t="s">
        <v>334</v>
      </c>
      <c r="U3" s="10" t="s">
        <v>335</v>
      </c>
      <c r="V3" s="10" t="s">
        <v>336</v>
      </c>
      <c r="W3" s="10" t="s">
        <v>337</v>
      </c>
      <c r="X3" s="10" t="s">
        <v>338</v>
      </c>
      <c r="Y3" s="10" t="s">
        <v>339</v>
      </c>
      <c r="Z3" s="10" t="s">
        <v>340</v>
      </c>
      <c r="AA3" s="10" t="s">
        <v>341</v>
      </c>
      <c r="AB3" s="10" t="s">
        <v>342</v>
      </c>
    </row>
    <row r="4" spans="1:28" ht="15.75" thickBot="1" x14ac:dyDescent="0.3">
      <c r="A4" s="15">
        <f>A3+1</f>
        <v>2</v>
      </c>
      <c r="B4" s="12" t="s">
        <v>12</v>
      </c>
      <c r="C4" s="9" t="s">
        <v>205</v>
      </c>
      <c r="D4" s="11" t="s">
        <v>318</v>
      </c>
      <c r="E4" s="11" t="s">
        <v>343</v>
      </c>
      <c r="F4" s="11" t="s">
        <v>344</v>
      </c>
      <c r="G4" s="11" t="s">
        <v>345</v>
      </c>
      <c r="H4" s="11" t="s">
        <v>346</v>
      </c>
      <c r="I4" s="11" t="s">
        <v>347</v>
      </c>
      <c r="J4" s="11" t="s">
        <v>348</v>
      </c>
      <c r="K4" s="11" t="s">
        <v>349</v>
      </c>
      <c r="L4" s="11" t="s">
        <v>350</v>
      </c>
      <c r="M4" s="11" t="s">
        <v>351</v>
      </c>
      <c r="N4" s="11" t="s">
        <v>352</v>
      </c>
      <c r="O4" s="11" t="s">
        <v>353</v>
      </c>
      <c r="P4" s="11" t="s">
        <v>354</v>
      </c>
      <c r="Q4" s="11" t="s">
        <v>355</v>
      </c>
      <c r="R4" s="11" t="s">
        <v>356</v>
      </c>
      <c r="S4" s="11" t="s">
        <v>357</v>
      </c>
      <c r="T4" s="11" t="s">
        <v>358</v>
      </c>
      <c r="U4" s="11" t="s">
        <v>359</v>
      </c>
      <c r="V4" s="11" t="s">
        <v>360</v>
      </c>
      <c r="W4" s="11" t="s">
        <v>361</v>
      </c>
      <c r="X4" s="11" t="s">
        <v>362</v>
      </c>
      <c r="Y4" s="11" t="s">
        <v>363</v>
      </c>
      <c r="Z4" s="11" t="s">
        <v>364</v>
      </c>
      <c r="AA4" s="11" t="s">
        <v>365</v>
      </c>
      <c r="AB4" s="11" t="s">
        <v>366</v>
      </c>
    </row>
    <row r="5" spans="1:28" ht="15.75" thickBot="1" x14ac:dyDescent="0.3">
      <c r="A5" s="15">
        <f t="shared" ref="A5:A38" si="0">A4+1</f>
        <v>3</v>
      </c>
      <c r="B5" s="12" t="s">
        <v>4</v>
      </c>
      <c r="C5" s="9" t="s">
        <v>136</v>
      </c>
      <c r="D5" s="11" t="s">
        <v>137</v>
      </c>
      <c r="E5" s="11" t="s">
        <v>138</v>
      </c>
      <c r="F5" s="11" t="s">
        <v>139</v>
      </c>
      <c r="G5" s="11" t="s">
        <v>140</v>
      </c>
      <c r="H5" s="11" t="s">
        <v>141</v>
      </c>
      <c r="I5" s="11" t="s">
        <v>142</v>
      </c>
      <c r="J5" s="11" t="s">
        <v>143</v>
      </c>
      <c r="K5" s="11" t="s">
        <v>144</v>
      </c>
      <c r="L5" s="11" t="s">
        <v>145</v>
      </c>
      <c r="M5" s="11" t="s">
        <v>146</v>
      </c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152</v>
      </c>
      <c r="T5" s="11" t="s">
        <v>153</v>
      </c>
      <c r="U5" s="11" t="s">
        <v>154</v>
      </c>
      <c r="V5" s="11" t="s">
        <v>155</v>
      </c>
      <c r="W5" s="11" t="s">
        <v>156</v>
      </c>
      <c r="X5" s="11" t="s">
        <v>157</v>
      </c>
      <c r="Y5" s="11" t="s">
        <v>158</v>
      </c>
      <c r="Z5" s="11" t="s">
        <v>159</v>
      </c>
      <c r="AA5" s="11" t="s">
        <v>160</v>
      </c>
      <c r="AB5" s="11" t="s">
        <v>161</v>
      </c>
    </row>
    <row r="6" spans="1:28" ht="15.75" thickBot="1" x14ac:dyDescent="0.3">
      <c r="A6" s="15">
        <f t="shared" si="0"/>
        <v>4</v>
      </c>
      <c r="B6" s="12" t="s">
        <v>5</v>
      </c>
      <c r="C6" s="9" t="s">
        <v>41</v>
      </c>
      <c r="D6" s="11" t="s">
        <v>68</v>
      </c>
      <c r="E6" s="11" t="s">
        <v>69</v>
      </c>
      <c r="F6" s="11" t="s">
        <v>70</v>
      </c>
      <c r="G6" s="11" t="s">
        <v>71</v>
      </c>
      <c r="H6" s="11" t="s">
        <v>72</v>
      </c>
      <c r="I6" s="11" t="s">
        <v>73</v>
      </c>
      <c r="J6" s="11" t="s">
        <v>74</v>
      </c>
      <c r="K6" s="11" t="s">
        <v>75</v>
      </c>
      <c r="L6" s="11" t="s">
        <v>76</v>
      </c>
      <c r="M6" s="11" t="s">
        <v>77</v>
      </c>
      <c r="N6" s="11" t="s">
        <v>78</v>
      </c>
      <c r="O6" s="11" t="s">
        <v>79</v>
      </c>
      <c r="P6" s="11" t="s">
        <v>80</v>
      </c>
      <c r="Q6" s="11" t="s">
        <v>81</v>
      </c>
      <c r="R6" s="11" t="s">
        <v>82</v>
      </c>
      <c r="S6" s="11" t="s">
        <v>83</v>
      </c>
      <c r="T6" s="11" t="s">
        <v>84</v>
      </c>
      <c r="U6" s="11" t="s">
        <v>85</v>
      </c>
      <c r="V6" s="11" t="s">
        <v>86</v>
      </c>
      <c r="W6" s="11" t="s">
        <v>87</v>
      </c>
      <c r="X6" s="11" t="s">
        <v>88</v>
      </c>
      <c r="Y6" s="11" t="s">
        <v>89</v>
      </c>
      <c r="Z6" s="11" t="s">
        <v>90</v>
      </c>
      <c r="AA6" s="11" t="s">
        <v>91</v>
      </c>
      <c r="AB6" s="11" t="s">
        <v>92</v>
      </c>
    </row>
    <row r="7" spans="1:28" ht="15.75" thickBot="1" x14ac:dyDescent="0.3">
      <c r="A7" s="15">
        <f t="shared" si="0"/>
        <v>5</v>
      </c>
      <c r="B7" s="12" t="s">
        <v>6</v>
      </c>
      <c r="C7" s="9" t="s">
        <v>39</v>
      </c>
      <c r="D7" s="11" t="s">
        <v>40</v>
      </c>
      <c r="E7" s="11" t="s">
        <v>44</v>
      </c>
      <c r="F7" s="11" t="s">
        <v>45</v>
      </c>
      <c r="G7" s="11" t="s">
        <v>46</v>
      </c>
      <c r="H7" s="11" t="s">
        <v>47</v>
      </c>
      <c r="I7" s="11" t="s">
        <v>48</v>
      </c>
      <c r="J7" s="11" t="s">
        <v>49</v>
      </c>
      <c r="K7" s="11" t="s">
        <v>50</v>
      </c>
      <c r="L7" s="11" t="s">
        <v>51</v>
      </c>
      <c r="M7" s="11" t="s">
        <v>52</v>
      </c>
      <c r="N7" s="11" t="s">
        <v>53</v>
      </c>
      <c r="O7" s="11" t="s">
        <v>54</v>
      </c>
      <c r="P7" s="11" t="s">
        <v>55</v>
      </c>
      <c r="Q7" s="11" t="s">
        <v>56</v>
      </c>
      <c r="R7" s="11" t="s">
        <v>57</v>
      </c>
      <c r="S7" s="11" t="s">
        <v>58</v>
      </c>
      <c r="T7" s="11" t="s">
        <v>59</v>
      </c>
      <c r="U7" s="11" t="s">
        <v>60</v>
      </c>
      <c r="V7" s="11" t="s">
        <v>61</v>
      </c>
      <c r="W7" s="11" t="s">
        <v>62</v>
      </c>
      <c r="X7" s="11" t="s">
        <v>63</v>
      </c>
      <c r="Y7" s="11" t="s">
        <v>64</v>
      </c>
      <c r="Z7" s="11" t="s">
        <v>65</v>
      </c>
      <c r="AA7" s="11" t="s">
        <v>66</v>
      </c>
      <c r="AB7" s="11" t="s">
        <v>67</v>
      </c>
    </row>
    <row r="8" spans="1:28" ht="15.75" thickBot="1" x14ac:dyDescent="0.3">
      <c r="A8" s="15">
        <f t="shared" si="0"/>
        <v>6</v>
      </c>
      <c r="B8" s="12" t="s">
        <v>7</v>
      </c>
      <c r="C8" s="9" t="s">
        <v>216</v>
      </c>
      <c r="D8" s="11" t="s">
        <v>367</v>
      </c>
      <c r="E8" s="11" t="s">
        <v>385</v>
      </c>
      <c r="F8" s="11" t="s">
        <v>386</v>
      </c>
      <c r="G8" s="11" t="s">
        <v>387</v>
      </c>
      <c r="H8" s="11" t="s">
        <v>388</v>
      </c>
      <c r="I8" s="11" t="s">
        <v>389</v>
      </c>
      <c r="J8" s="11" t="s">
        <v>390</v>
      </c>
      <c r="K8" s="11" t="s">
        <v>391</v>
      </c>
      <c r="L8" s="11" t="s">
        <v>392</v>
      </c>
      <c r="M8" s="11" t="s">
        <v>393</v>
      </c>
      <c r="N8" s="11" t="s">
        <v>394</v>
      </c>
      <c r="O8" s="11" t="s">
        <v>395</v>
      </c>
      <c r="P8" s="11" t="s">
        <v>396</v>
      </c>
      <c r="Q8" s="11" t="s">
        <v>397</v>
      </c>
      <c r="R8" s="11" t="s">
        <v>398</v>
      </c>
      <c r="S8" s="11" t="s">
        <v>399</v>
      </c>
      <c r="T8" s="11" t="s">
        <v>400</v>
      </c>
      <c r="U8" s="11" t="s">
        <v>401</v>
      </c>
      <c r="V8" s="11" t="s">
        <v>402</v>
      </c>
      <c r="W8" s="11" t="s">
        <v>403</v>
      </c>
      <c r="X8" s="11" t="s">
        <v>404</v>
      </c>
      <c r="Y8" s="11" t="s">
        <v>405</v>
      </c>
      <c r="Z8" s="11" t="s">
        <v>406</v>
      </c>
      <c r="AA8" s="11" t="s">
        <v>407</v>
      </c>
      <c r="AB8" s="11" t="s">
        <v>408</v>
      </c>
    </row>
    <row r="9" spans="1:28" ht="15.75" thickBot="1" x14ac:dyDescent="0.3">
      <c r="A9" s="15">
        <f t="shared" si="0"/>
        <v>7</v>
      </c>
      <c r="B9" s="12" t="s">
        <v>8</v>
      </c>
      <c r="C9" s="9" t="s">
        <v>212</v>
      </c>
      <c r="D9" s="11" t="s">
        <v>368</v>
      </c>
      <c r="E9" s="11" t="s">
        <v>409</v>
      </c>
      <c r="F9" s="11" t="s">
        <v>410</v>
      </c>
      <c r="G9" s="11" t="s">
        <v>411</v>
      </c>
      <c r="H9" s="11" t="s">
        <v>412</v>
      </c>
      <c r="I9" s="11" t="s">
        <v>413</v>
      </c>
      <c r="J9" s="11" t="s">
        <v>414</v>
      </c>
      <c r="K9" s="11" t="s">
        <v>415</v>
      </c>
      <c r="L9" s="11" t="s">
        <v>416</v>
      </c>
      <c r="M9" s="11" t="s">
        <v>417</v>
      </c>
      <c r="N9" s="11" t="s">
        <v>418</v>
      </c>
      <c r="O9" s="11" t="s">
        <v>419</v>
      </c>
      <c r="P9" s="11" t="s">
        <v>420</v>
      </c>
      <c r="Q9" s="11" t="s">
        <v>421</v>
      </c>
      <c r="R9" s="11" t="s">
        <v>422</v>
      </c>
      <c r="S9" s="11" t="s">
        <v>423</v>
      </c>
      <c r="T9" s="11" t="s">
        <v>424</v>
      </c>
      <c r="U9" s="11" t="s">
        <v>425</v>
      </c>
      <c r="V9" s="11" t="s">
        <v>426</v>
      </c>
      <c r="W9" s="11" t="s">
        <v>427</v>
      </c>
      <c r="X9" s="11" t="s">
        <v>428</v>
      </c>
      <c r="Y9" s="11" t="s">
        <v>429</v>
      </c>
      <c r="Z9" s="11" t="s">
        <v>430</v>
      </c>
      <c r="AA9" s="11" t="s">
        <v>431</v>
      </c>
      <c r="AB9" s="11" t="s">
        <v>432</v>
      </c>
    </row>
    <row r="10" spans="1:28" ht="15.75" thickBot="1" x14ac:dyDescent="0.3">
      <c r="A10" s="15">
        <f t="shared" si="0"/>
        <v>8</v>
      </c>
      <c r="B10" s="12" t="s">
        <v>9</v>
      </c>
      <c r="C10" s="9" t="s">
        <v>203</v>
      </c>
      <c r="D10" s="11" t="s">
        <v>369</v>
      </c>
      <c r="E10" s="11" t="s">
        <v>370</v>
      </c>
      <c r="F10" s="11" t="s">
        <v>371</v>
      </c>
      <c r="G10" s="11" t="s">
        <v>372</v>
      </c>
      <c r="H10" s="11" t="s">
        <v>373</v>
      </c>
      <c r="I10" s="11" t="s">
        <v>374</v>
      </c>
      <c r="J10" s="11" t="s">
        <v>375</v>
      </c>
      <c r="K10" s="11" t="s">
        <v>376</v>
      </c>
      <c r="L10" s="11" t="s">
        <v>377</v>
      </c>
      <c r="M10" s="11" t="s">
        <v>378</v>
      </c>
      <c r="N10" s="11" t="s">
        <v>379</v>
      </c>
      <c r="O10" s="11" t="s">
        <v>380</v>
      </c>
      <c r="P10" s="11" t="s">
        <v>381</v>
      </c>
      <c r="Q10" s="11" t="s">
        <v>382</v>
      </c>
      <c r="R10" s="11" t="s">
        <v>383</v>
      </c>
      <c r="S10" s="11" t="s">
        <v>384</v>
      </c>
      <c r="T10" s="11" t="s">
        <v>433</v>
      </c>
      <c r="U10" s="11" t="s">
        <v>434</v>
      </c>
      <c r="V10" s="11" t="s">
        <v>435</v>
      </c>
      <c r="W10" s="11" t="s">
        <v>436</v>
      </c>
      <c r="X10" s="11" t="s">
        <v>437</v>
      </c>
      <c r="Y10" s="11" t="s">
        <v>438</v>
      </c>
      <c r="Z10" s="11" t="s">
        <v>439</v>
      </c>
      <c r="AA10" s="11" t="s">
        <v>440</v>
      </c>
      <c r="AB10" s="11" t="s">
        <v>441</v>
      </c>
    </row>
    <row r="11" spans="1:28" ht="15.75" thickBot="1" x14ac:dyDescent="0.3">
      <c r="A11" s="15">
        <f t="shared" si="0"/>
        <v>9</v>
      </c>
      <c r="B11" s="12" t="s">
        <v>10</v>
      </c>
      <c r="C11" s="9" t="s">
        <v>199</v>
      </c>
      <c r="D11" s="11" t="s">
        <v>217</v>
      </c>
      <c r="E11" s="11" t="s">
        <v>218</v>
      </c>
      <c r="F11" s="11" t="s">
        <v>219</v>
      </c>
      <c r="G11" s="11" t="s">
        <v>220</v>
      </c>
      <c r="H11" s="11" t="s">
        <v>221</v>
      </c>
      <c r="I11" s="11" t="s">
        <v>222</v>
      </c>
      <c r="J11" s="11" t="s">
        <v>223</v>
      </c>
      <c r="K11" s="11" t="s">
        <v>224</v>
      </c>
      <c r="L11" s="11" t="s">
        <v>225</v>
      </c>
      <c r="M11" s="11" t="s">
        <v>226</v>
      </c>
      <c r="N11" s="11" t="s">
        <v>227</v>
      </c>
      <c r="O11" s="11" t="s">
        <v>228</v>
      </c>
      <c r="P11" s="11" t="s">
        <v>229</v>
      </c>
      <c r="Q11" s="11" t="s">
        <v>230</v>
      </c>
      <c r="R11" s="11" t="s">
        <v>231</v>
      </c>
      <c r="S11" s="11" t="s">
        <v>232</v>
      </c>
      <c r="T11" s="11" t="s">
        <v>233</v>
      </c>
      <c r="U11" s="11" t="s">
        <v>234</v>
      </c>
      <c r="V11" s="11" t="s">
        <v>235</v>
      </c>
      <c r="W11" s="11" t="s">
        <v>236</v>
      </c>
      <c r="X11" s="11" t="s">
        <v>237</v>
      </c>
      <c r="Y11" s="11" t="s">
        <v>238</v>
      </c>
      <c r="Z11" s="11" t="s">
        <v>239</v>
      </c>
      <c r="AA11" s="11" t="s">
        <v>240</v>
      </c>
      <c r="AB11" s="11" t="s">
        <v>241</v>
      </c>
    </row>
    <row r="12" spans="1:28" ht="15.75" thickBot="1" x14ac:dyDescent="0.3">
      <c r="A12" s="15">
        <f t="shared" si="0"/>
        <v>10</v>
      </c>
      <c r="B12" s="12" t="s">
        <v>11</v>
      </c>
      <c r="C12" s="9" t="s">
        <v>196</v>
      </c>
      <c r="D12" s="11" t="s">
        <v>242</v>
      </c>
      <c r="E12" s="11" t="s">
        <v>243</v>
      </c>
      <c r="F12" s="11" t="s">
        <v>244</v>
      </c>
      <c r="G12" s="11" t="s">
        <v>245</v>
      </c>
      <c r="H12" s="11" t="s">
        <v>246</v>
      </c>
      <c r="I12" s="11" t="s">
        <v>247</v>
      </c>
      <c r="J12" s="11" t="s">
        <v>248</v>
      </c>
      <c r="K12" s="11" t="s">
        <v>249</v>
      </c>
      <c r="L12" s="11" t="s">
        <v>250</v>
      </c>
      <c r="M12" s="11" t="s">
        <v>251</v>
      </c>
      <c r="N12" s="11" t="s">
        <v>252</v>
      </c>
      <c r="O12" s="11" t="s">
        <v>253</v>
      </c>
      <c r="P12" s="11" t="s">
        <v>254</v>
      </c>
      <c r="Q12" s="11" t="s">
        <v>255</v>
      </c>
      <c r="R12" s="11" t="s">
        <v>256</v>
      </c>
      <c r="S12" s="11" t="s">
        <v>257</v>
      </c>
      <c r="T12" s="11" t="s">
        <v>258</v>
      </c>
      <c r="U12" s="11" t="s">
        <v>284</v>
      </c>
      <c r="V12" s="11" t="s">
        <v>285</v>
      </c>
      <c r="W12" s="11" t="s">
        <v>286</v>
      </c>
      <c r="X12" s="11" t="s">
        <v>287</v>
      </c>
      <c r="Y12" s="11" t="s">
        <v>288</v>
      </c>
      <c r="Z12" s="11" t="s">
        <v>289</v>
      </c>
      <c r="AA12" s="11" t="s">
        <v>290</v>
      </c>
      <c r="AB12" s="11" t="s">
        <v>291</v>
      </c>
    </row>
    <row r="13" spans="1:28" ht="15.75" thickBot="1" x14ac:dyDescent="0.3">
      <c r="A13" s="15">
        <f t="shared" si="0"/>
        <v>11</v>
      </c>
      <c r="B13" s="12" t="s">
        <v>13</v>
      </c>
      <c r="C13" s="9" t="s">
        <v>198</v>
      </c>
      <c r="D13" s="11" t="s">
        <v>259</v>
      </c>
      <c r="E13" s="11" t="s">
        <v>260</v>
      </c>
      <c r="F13" s="11" t="s">
        <v>261</v>
      </c>
      <c r="G13" s="11" t="s">
        <v>262</v>
      </c>
      <c r="H13" s="11" t="s">
        <v>263</v>
      </c>
      <c r="I13" s="11" t="s">
        <v>264</v>
      </c>
      <c r="J13" s="11" t="s">
        <v>265</v>
      </c>
      <c r="K13" s="11" t="s">
        <v>266</v>
      </c>
      <c r="L13" s="11" t="s">
        <v>267</v>
      </c>
      <c r="M13" s="11" t="s">
        <v>268</v>
      </c>
      <c r="N13" s="11" t="s">
        <v>269</v>
      </c>
      <c r="O13" s="11" t="s">
        <v>270</v>
      </c>
      <c r="P13" s="11" t="s">
        <v>271</v>
      </c>
      <c r="Q13" s="11" t="s">
        <v>272</v>
      </c>
      <c r="R13" s="11" t="s">
        <v>273</v>
      </c>
      <c r="S13" s="11" t="s">
        <v>274</v>
      </c>
      <c r="T13" s="11" t="s">
        <v>275</v>
      </c>
      <c r="U13" s="11" t="s">
        <v>276</v>
      </c>
      <c r="V13" s="11" t="s">
        <v>277</v>
      </c>
      <c r="W13" s="11" t="s">
        <v>278</v>
      </c>
      <c r="X13" s="11" t="s">
        <v>279</v>
      </c>
      <c r="Y13" s="11" t="s">
        <v>280</v>
      </c>
      <c r="Z13" s="11" t="s">
        <v>281</v>
      </c>
      <c r="AA13" s="11" t="s">
        <v>282</v>
      </c>
      <c r="AB13" s="11" t="s">
        <v>283</v>
      </c>
    </row>
    <row r="14" spans="1:28" ht="15.75" thickBot="1" x14ac:dyDescent="0.3">
      <c r="A14" s="15">
        <f t="shared" si="0"/>
        <v>12</v>
      </c>
      <c r="B14" s="12" t="s">
        <v>14</v>
      </c>
      <c r="C14" s="9" t="s">
        <v>162</v>
      </c>
      <c r="D14" s="11" t="s">
        <v>163</v>
      </c>
      <c r="E14" s="11" t="s">
        <v>164</v>
      </c>
      <c r="F14" s="11" t="s">
        <v>165</v>
      </c>
      <c r="G14" s="11" t="s">
        <v>166</v>
      </c>
      <c r="H14" s="11" t="s">
        <v>167</v>
      </c>
      <c r="I14" s="11" t="s">
        <v>168</v>
      </c>
      <c r="J14" s="11" t="s">
        <v>169</v>
      </c>
      <c r="K14" s="11" t="s">
        <v>170</v>
      </c>
      <c r="L14" s="11" t="s">
        <v>171</v>
      </c>
      <c r="M14" s="11" t="s">
        <v>172</v>
      </c>
      <c r="N14" s="11" t="s">
        <v>173</v>
      </c>
      <c r="O14" s="11" t="s">
        <v>174</v>
      </c>
      <c r="P14" s="11" t="s">
        <v>175</v>
      </c>
      <c r="Q14" s="11" t="s">
        <v>176</v>
      </c>
      <c r="R14" s="11" t="s">
        <v>177</v>
      </c>
      <c r="S14" s="11" t="s">
        <v>178</v>
      </c>
      <c r="T14" s="11" t="s">
        <v>179</v>
      </c>
      <c r="U14" s="11" t="s">
        <v>180</v>
      </c>
      <c r="V14" s="11" t="s">
        <v>181</v>
      </c>
      <c r="W14" s="11" t="s">
        <v>182</v>
      </c>
      <c r="X14" s="11" t="s">
        <v>183</v>
      </c>
      <c r="Y14" s="11" t="s">
        <v>184</v>
      </c>
      <c r="Z14" s="11" t="s">
        <v>185</v>
      </c>
      <c r="AA14" s="11" t="s">
        <v>186</v>
      </c>
      <c r="AB14" s="11" t="s">
        <v>187</v>
      </c>
    </row>
    <row r="15" spans="1:28" ht="15.75" thickBot="1" x14ac:dyDescent="0.3">
      <c r="A15" s="15">
        <f t="shared" si="0"/>
        <v>13</v>
      </c>
      <c r="B15" s="12" t="s">
        <v>15</v>
      </c>
      <c r="C15" s="9" t="s">
        <v>190</v>
      </c>
      <c r="D15" s="11" t="s">
        <v>292</v>
      </c>
      <c r="E15" s="11" t="s">
        <v>293</v>
      </c>
      <c r="F15" s="11" t="s">
        <v>294</v>
      </c>
      <c r="G15" s="11" t="s">
        <v>295</v>
      </c>
      <c r="H15" s="11" t="s">
        <v>296</v>
      </c>
      <c r="I15" s="11" t="s">
        <v>297</v>
      </c>
      <c r="J15" s="11" t="s">
        <v>298</v>
      </c>
      <c r="K15" s="11" t="s">
        <v>299</v>
      </c>
      <c r="L15" s="11" t="s">
        <v>300</v>
      </c>
      <c r="M15" s="11" t="s">
        <v>301</v>
      </c>
      <c r="N15" s="11" t="s">
        <v>302</v>
      </c>
      <c r="O15" s="11" t="s">
        <v>303</v>
      </c>
      <c r="P15" s="11" t="s">
        <v>304</v>
      </c>
      <c r="Q15" s="11" t="s">
        <v>305</v>
      </c>
      <c r="R15" s="11" t="s">
        <v>306</v>
      </c>
      <c r="S15" s="11" t="s">
        <v>307</v>
      </c>
      <c r="T15" s="11" t="s">
        <v>308</v>
      </c>
      <c r="U15" s="11" t="s">
        <v>309</v>
      </c>
      <c r="V15" s="11" t="s">
        <v>310</v>
      </c>
      <c r="W15" s="11" t="s">
        <v>311</v>
      </c>
      <c r="X15" s="11" t="s">
        <v>312</v>
      </c>
      <c r="Y15" s="11" t="s">
        <v>313</v>
      </c>
      <c r="Z15" s="11" t="s">
        <v>314</v>
      </c>
      <c r="AA15" s="11" t="s">
        <v>315</v>
      </c>
      <c r="AB15" s="11" t="s">
        <v>316</v>
      </c>
    </row>
    <row r="16" spans="1:28" ht="15.75" thickBot="1" x14ac:dyDescent="0.3">
      <c r="A16" s="15">
        <f t="shared" si="0"/>
        <v>14</v>
      </c>
      <c r="B16" s="12" t="s">
        <v>16</v>
      </c>
      <c r="C16" s="9" t="s">
        <v>42</v>
      </c>
      <c r="D16" s="11" t="s">
        <v>93</v>
      </c>
      <c r="E16" s="11" t="s">
        <v>94</v>
      </c>
      <c r="F16" s="11" t="s">
        <v>95</v>
      </c>
      <c r="G16" s="11" t="s">
        <v>96</v>
      </c>
      <c r="H16" s="11" t="s">
        <v>97</v>
      </c>
      <c r="I16" s="11" t="s">
        <v>98</v>
      </c>
      <c r="J16" s="11" t="s">
        <v>99</v>
      </c>
      <c r="K16" s="11" t="s">
        <v>100</v>
      </c>
      <c r="L16" s="11" t="s">
        <v>101</v>
      </c>
      <c r="M16" s="11" t="s">
        <v>102</v>
      </c>
      <c r="N16" s="11" t="s">
        <v>103</v>
      </c>
      <c r="O16" s="11" t="s">
        <v>104</v>
      </c>
      <c r="P16" s="11" t="s">
        <v>105</v>
      </c>
      <c r="Q16" s="11" t="s">
        <v>106</v>
      </c>
      <c r="R16" s="11" t="s">
        <v>107</v>
      </c>
      <c r="S16" s="11" t="s">
        <v>108</v>
      </c>
      <c r="T16" s="11" t="s">
        <v>109</v>
      </c>
      <c r="U16" s="11" t="s">
        <v>110</v>
      </c>
      <c r="V16" s="11" t="s">
        <v>111</v>
      </c>
      <c r="W16" s="11" t="s">
        <v>112</v>
      </c>
      <c r="X16" s="11" t="s">
        <v>113</v>
      </c>
      <c r="Y16" s="11" t="s">
        <v>114</v>
      </c>
      <c r="Z16" s="11" t="s">
        <v>115</v>
      </c>
      <c r="AA16" s="11" t="s">
        <v>116</v>
      </c>
      <c r="AB16" s="11" t="s">
        <v>117</v>
      </c>
    </row>
    <row r="17" spans="1:28" ht="15.75" thickBot="1" x14ac:dyDescent="0.3">
      <c r="A17" s="15">
        <f t="shared" si="0"/>
        <v>15</v>
      </c>
      <c r="B17" s="12" t="s">
        <v>17</v>
      </c>
      <c r="C17" s="9" t="s">
        <v>215</v>
      </c>
      <c r="D17" s="11" t="s">
        <v>442</v>
      </c>
      <c r="E17" s="11" t="s">
        <v>443</v>
      </c>
      <c r="F17" s="11" t="s">
        <v>444</v>
      </c>
      <c r="G17" s="11" t="s">
        <v>445</v>
      </c>
      <c r="H17" s="11" t="s">
        <v>446</v>
      </c>
      <c r="I17" s="11" t="s">
        <v>447</v>
      </c>
      <c r="J17" s="11" t="s">
        <v>448</v>
      </c>
      <c r="K17" s="11" t="s">
        <v>449</v>
      </c>
      <c r="L17" s="11" t="s">
        <v>450</v>
      </c>
      <c r="M17" s="11" t="s">
        <v>451</v>
      </c>
      <c r="N17" s="11" t="s">
        <v>452</v>
      </c>
      <c r="O17" s="11" t="s">
        <v>453</v>
      </c>
      <c r="P17" s="11" t="s">
        <v>454</v>
      </c>
      <c r="Q17" s="11" t="s">
        <v>455</v>
      </c>
      <c r="R17" s="11" t="s">
        <v>456</v>
      </c>
      <c r="S17" s="11" t="s">
        <v>457</v>
      </c>
      <c r="T17" s="11" t="s">
        <v>458</v>
      </c>
      <c r="U17" s="11" t="s">
        <v>528</v>
      </c>
      <c r="V17" s="11" t="s">
        <v>529</v>
      </c>
      <c r="W17" s="11" t="s">
        <v>530</v>
      </c>
      <c r="X17" s="11" t="s">
        <v>531</v>
      </c>
      <c r="Y17" s="11" t="s">
        <v>532</v>
      </c>
      <c r="Z17" s="11" t="s">
        <v>533</v>
      </c>
      <c r="AA17" s="11" t="s">
        <v>534</v>
      </c>
      <c r="AB17" s="11" t="s">
        <v>535</v>
      </c>
    </row>
    <row r="18" spans="1:28" ht="15.75" thickBot="1" x14ac:dyDescent="0.3">
      <c r="A18" s="15">
        <f t="shared" si="0"/>
        <v>16</v>
      </c>
      <c r="B18" s="12" t="s">
        <v>18</v>
      </c>
      <c r="C18" s="9" t="s">
        <v>207</v>
      </c>
      <c r="D18" s="11" t="s">
        <v>459</v>
      </c>
      <c r="E18" s="11" t="s">
        <v>460</v>
      </c>
      <c r="F18" s="11" t="s">
        <v>461</v>
      </c>
      <c r="G18" s="11" t="s">
        <v>462</v>
      </c>
      <c r="H18" s="11" t="s">
        <v>463</v>
      </c>
      <c r="I18" s="11" t="s">
        <v>464</v>
      </c>
      <c r="J18" s="11" t="s">
        <v>465</v>
      </c>
      <c r="K18" s="11" t="s">
        <v>466</v>
      </c>
      <c r="L18" s="11" t="s">
        <v>467</v>
      </c>
      <c r="M18" s="11" t="s">
        <v>468</v>
      </c>
      <c r="N18" s="11" t="s">
        <v>469</v>
      </c>
      <c r="O18" s="11" t="s">
        <v>470</v>
      </c>
      <c r="P18" s="11" t="s">
        <v>471</v>
      </c>
      <c r="Q18" s="11" t="s">
        <v>472</v>
      </c>
      <c r="R18" s="11" t="s">
        <v>473</v>
      </c>
      <c r="S18" s="11" t="s">
        <v>474</v>
      </c>
      <c r="T18" s="11" t="s">
        <v>475</v>
      </c>
      <c r="U18" s="11" t="s">
        <v>536</v>
      </c>
      <c r="V18" s="11" t="s">
        <v>537</v>
      </c>
      <c r="W18" s="11" t="s">
        <v>538</v>
      </c>
      <c r="X18" s="11" t="s">
        <v>539</v>
      </c>
      <c r="Y18" s="11" t="s">
        <v>540</v>
      </c>
      <c r="Z18" s="11" t="s">
        <v>541</v>
      </c>
      <c r="AA18" s="11" t="s">
        <v>542</v>
      </c>
      <c r="AB18" s="11" t="s">
        <v>543</v>
      </c>
    </row>
    <row r="19" spans="1:28" ht="15.75" thickBot="1" x14ac:dyDescent="0.3">
      <c r="A19" s="15">
        <f t="shared" si="0"/>
        <v>17</v>
      </c>
      <c r="B19" s="12" t="s">
        <v>19</v>
      </c>
      <c r="C19" s="9" t="s">
        <v>210</v>
      </c>
      <c r="D19" s="11" t="s">
        <v>476</v>
      </c>
      <c r="E19" s="11" t="s">
        <v>544</v>
      </c>
      <c r="F19" s="11" t="s">
        <v>545</v>
      </c>
      <c r="G19" s="11" t="s">
        <v>546</v>
      </c>
      <c r="H19" s="11" t="s">
        <v>547</v>
      </c>
      <c r="I19" s="11" t="s">
        <v>548</v>
      </c>
      <c r="J19" s="11" t="s">
        <v>549</v>
      </c>
      <c r="K19" s="11" t="s">
        <v>550</v>
      </c>
      <c r="L19" s="11" t="s">
        <v>551</v>
      </c>
      <c r="M19" s="11" t="s">
        <v>552</v>
      </c>
      <c r="N19" s="11" t="s">
        <v>553</v>
      </c>
      <c r="O19" s="11" t="s">
        <v>554</v>
      </c>
      <c r="P19" s="11" t="s">
        <v>555</v>
      </c>
      <c r="Q19" s="11" t="s">
        <v>556</v>
      </c>
      <c r="R19" s="11" t="s">
        <v>557</v>
      </c>
      <c r="S19" s="11" t="s">
        <v>558</v>
      </c>
      <c r="T19" s="11" t="s">
        <v>559</v>
      </c>
      <c r="U19" s="11" t="s">
        <v>560</v>
      </c>
      <c r="V19" s="11" t="s">
        <v>561</v>
      </c>
      <c r="W19" s="11" t="s">
        <v>562</v>
      </c>
      <c r="X19" s="11" t="s">
        <v>563</v>
      </c>
      <c r="Y19" s="11" t="s">
        <v>564</v>
      </c>
      <c r="Z19" s="11" t="s">
        <v>565</v>
      </c>
      <c r="AA19" s="11" t="s">
        <v>566</v>
      </c>
      <c r="AB19" s="11" t="s">
        <v>567</v>
      </c>
    </row>
    <row r="20" spans="1:28" ht="15.75" thickBot="1" x14ac:dyDescent="0.3">
      <c r="A20" s="15">
        <f t="shared" si="0"/>
        <v>18</v>
      </c>
      <c r="B20" s="12" t="s">
        <v>20</v>
      </c>
      <c r="C20" s="9" t="s">
        <v>208</v>
      </c>
      <c r="D20" s="11" t="s">
        <v>926</v>
      </c>
      <c r="E20" s="11" t="s">
        <v>954</v>
      </c>
      <c r="F20" s="11" t="s">
        <v>955</v>
      </c>
      <c r="G20" s="11" t="s">
        <v>956</v>
      </c>
      <c r="H20" s="11" t="s">
        <v>957</v>
      </c>
      <c r="I20" s="11" t="s">
        <v>958</v>
      </c>
      <c r="J20" s="11" t="s">
        <v>959</v>
      </c>
      <c r="K20" s="11" t="s">
        <v>960</v>
      </c>
      <c r="L20" s="11" t="s">
        <v>961</v>
      </c>
      <c r="M20" s="11" t="s">
        <v>962</v>
      </c>
      <c r="N20" s="11" t="s">
        <v>963</v>
      </c>
      <c r="O20" s="11" t="s">
        <v>964</v>
      </c>
      <c r="P20" s="11" t="s">
        <v>965</v>
      </c>
      <c r="Q20" s="11" t="s">
        <v>966</v>
      </c>
      <c r="R20" s="11" t="s">
        <v>967</v>
      </c>
      <c r="S20" s="11" t="s">
        <v>968</v>
      </c>
      <c r="T20" s="11" t="s">
        <v>969</v>
      </c>
      <c r="U20" s="11" t="s">
        <v>970</v>
      </c>
      <c r="V20" s="11" t="s">
        <v>971</v>
      </c>
      <c r="W20" s="11" t="s">
        <v>972</v>
      </c>
      <c r="X20" s="11" t="s">
        <v>973</v>
      </c>
      <c r="Y20" s="11" t="s">
        <v>974</v>
      </c>
      <c r="Z20" s="11" t="s">
        <v>975</v>
      </c>
      <c r="AA20" s="11" t="s">
        <v>976</v>
      </c>
      <c r="AB20" s="11" t="s">
        <v>977</v>
      </c>
    </row>
    <row r="21" spans="1:28" ht="15.75" thickBot="1" x14ac:dyDescent="0.3">
      <c r="A21" s="15">
        <f t="shared" si="0"/>
        <v>19</v>
      </c>
      <c r="B21" s="12" t="s">
        <v>21</v>
      </c>
      <c r="C21" s="9" t="s">
        <v>206</v>
      </c>
      <c r="D21" s="11" t="s">
        <v>927</v>
      </c>
      <c r="E21" s="11" t="s">
        <v>930</v>
      </c>
      <c r="F21" s="11" t="s">
        <v>931</v>
      </c>
      <c r="G21" s="11" t="s">
        <v>932</v>
      </c>
      <c r="H21" s="11" t="s">
        <v>933</v>
      </c>
      <c r="I21" s="11" t="s">
        <v>934</v>
      </c>
      <c r="J21" s="11" t="s">
        <v>935</v>
      </c>
      <c r="K21" s="11" t="s">
        <v>936</v>
      </c>
      <c r="L21" s="11" t="s">
        <v>937</v>
      </c>
      <c r="M21" s="11" t="s">
        <v>938</v>
      </c>
      <c r="N21" s="11" t="s">
        <v>939</v>
      </c>
      <c r="O21" s="11" t="s">
        <v>940</v>
      </c>
      <c r="P21" s="11" t="s">
        <v>941</v>
      </c>
      <c r="Q21" s="11" t="s">
        <v>942</v>
      </c>
      <c r="R21" s="11" t="s">
        <v>943</v>
      </c>
      <c r="S21" s="11" t="s">
        <v>944</v>
      </c>
      <c r="T21" s="11" t="s">
        <v>945</v>
      </c>
      <c r="U21" s="11" t="s">
        <v>946</v>
      </c>
      <c r="V21" s="11" t="s">
        <v>947</v>
      </c>
      <c r="W21" s="11" t="s">
        <v>948</v>
      </c>
      <c r="X21" s="11" t="s">
        <v>949</v>
      </c>
      <c r="Y21" s="11" t="s">
        <v>950</v>
      </c>
      <c r="Z21" s="11" t="s">
        <v>951</v>
      </c>
      <c r="AA21" s="11" t="s">
        <v>952</v>
      </c>
      <c r="AB21" s="11" t="s">
        <v>953</v>
      </c>
    </row>
    <row r="22" spans="1:28" ht="15.75" thickBot="1" x14ac:dyDescent="0.3">
      <c r="A22" s="15">
        <f t="shared" si="0"/>
        <v>20</v>
      </c>
      <c r="B22" s="12" t="s">
        <v>22</v>
      </c>
      <c r="C22" s="9" t="s">
        <v>197</v>
      </c>
      <c r="D22" s="11" t="s">
        <v>928</v>
      </c>
      <c r="E22" s="11" t="s">
        <v>978</v>
      </c>
      <c r="F22" s="11" t="s">
        <v>979</v>
      </c>
      <c r="G22" s="11" t="s">
        <v>980</v>
      </c>
      <c r="H22" s="11" t="s">
        <v>981</v>
      </c>
      <c r="I22" s="11" t="s">
        <v>982</v>
      </c>
      <c r="J22" s="11" t="s">
        <v>983</v>
      </c>
      <c r="K22" s="11" t="s">
        <v>984</v>
      </c>
      <c r="L22" s="11" t="s">
        <v>985</v>
      </c>
      <c r="M22" s="11" t="s">
        <v>986</v>
      </c>
      <c r="N22" s="11" t="s">
        <v>610</v>
      </c>
      <c r="O22" s="11" t="s">
        <v>987</v>
      </c>
      <c r="P22" s="11" t="s">
        <v>988</v>
      </c>
      <c r="Q22" s="11" t="s">
        <v>989</v>
      </c>
      <c r="R22" s="11" t="s">
        <v>990</v>
      </c>
      <c r="S22" s="11" t="s">
        <v>991</v>
      </c>
      <c r="T22" s="11" t="s">
        <v>992</v>
      </c>
      <c r="U22" s="11" t="s">
        <v>993</v>
      </c>
      <c r="V22" s="11" t="s">
        <v>994</v>
      </c>
      <c r="W22" s="11" t="s">
        <v>995</v>
      </c>
      <c r="X22" s="11" t="s">
        <v>996</v>
      </c>
      <c r="Y22" s="11" t="s">
        <v>997</v>
      </c>
      <c r="Z22" s="11" t="s">
        <v>998</v>
      </c>
      <c r="AA22" s="11" t="s">
        <v>999</v>
      </c>
      <c r="AB22" s="11" t="s">
        <v>1000</v>
      </c>
    </row>
    <row r="23" spans="1:28" ht="15.75" thickBot="1" x14ac:dyDescent="0.3">
      <c r="A23" s="15">
        <f t="shared" si="0"/>
        <v>21</v>
      </c>
      <c r="B23" s="12" t="s">
        <v>23</v>
      </c>
      <c r="C23" s="9" t="s">
        <v>200</v>
      </c>
      <c r="D23" s="11" t="s">
        <v>511</v>
      </c>
      <c r="E23" s="11" t="s">
        <v>512</v>
      </c>
      <c r="F23" s="11" t="s">
        <v>513</v>
      </c>
      <c r="G23" s="11" t="s">
        <v>514</v>
      </c>
      <c r="H23" s="11" t="s">
        <v>515</v>
      </c>
      <c r="I23" s="11" t="s">
        <v>516</v>
      </c>
      <c r="J23" s="11" t="s">
        <v>517</v>
      </c>
      <c r="K23" s="11" t="s">
        <v>518</v>
      </c>
      <c r="L23" s="11" t="s">
        <v>519</v>
      </c>
      <c r="M23" s="11" t="s">
        <v>520</v>
      </c>
      <c r="N23" s="11" t="s">
        <v>521</v>
      </c>
      <c r="O23" s="11" t="s">
        <v>522</v>
      </c>
      <c r="P23" s="11" t="s">
        <v>523</v>
      </c>
      <c r="Q23" s="11" t="s">
        <v>524</v>
      </c>
      <c r="R23" s="11" t="s">
        <v>525</v>
      </c>
      <c r="S23" s="11" t="s">
        <v>526</v>
      </c>
      <c r="T23" s="11" t="s">
        <v>527</v>
      </c>
      <c r="U23" s="11" t="s">
        <v>584</v>
      </c>
      <c r="V23" s="11" t="s">
        <v>585</v>
      </c>
      <c r="W23" s="11" t="s">
        <v>586</v>
      </c>
      <c r="X23" s="11" t="s">
        <v>587</v>
      </c>
      <c r="Y23" s="11" t="s">
        <v>588</v>
      </c>
      <c r="Z23" s="11" t="s">
        <v>589</v>
      </c>
      <c r="AA23" s="11" t="s">
        <v>590</v>
      </c>
      <c r="AB23" s="11" t="s">
        <v>591</v>
      </c>
    </row>
    <row r="24" spans="1:28" ht="15.75" thickBot="1" x14ac:dyDescent="0.3">
      <c r="A24" s="15">
        <f t="shared" si="0"/>
        <v>22</v>
      </c>
      <c r="B24" s="12" t="s">
        <v>24</v>
      </c>
      <c r="C24" s="9" t="s">
        <v>204</v>
      </c>
      <c r="D24" s="11" t="s">
        <v>592</v>
      </c>
      <c r="E24" s="11" t="s">
        <v>593</v>
      </c>
      <c r="F24" s="11" t="s">
        <v>594</v>
      </c>
      <c r="G24" s="11" t="s">
        <v>595</v>
      </c>
      <c r="H24" s="11" t="s">
        <v>596</v>
      </c>
      <c r="I24" s="11" t="s">
        <v>597</v>
      </c>
      <c r="J24" s="11" t="s">
        <v>598</v>
      </c>
      <c r="K24" s="11" t="s">
        <v>599</v>
      </c>
      <c r="L24" s="11" t="s">
        <v>600</v>
      </c>
      <c r="M24" s="11" t="s">
        <v>601</v>
      </c>
      <c r="N24" s="11" t="s">
        <v>602</v>
      </c>
      <c r="O24" s="11" t="s">
        <v>603</v>
      </c>
      <c r="P24" s="11" t="s">
        <v>604</v>
      </c>
      <c r="Q24" s="11" t="s">
        <v>605</v>
      </c>
      <c r="R24" s="11" t="s">
        <v>606</v>
      </c>
      <c r="S24" s="11" t="s">
        <v>607</v>
      </c>
      <c r="T24" s="11" t="s">
        <v>635</v>
      </c>
      <c r="U24" s="11" t="s">
        <v>636</v>
      </c>
      <c r="V24" s="11" t="s">
        <v>637</v>
      </c>
      <c r="W24" s="11" t="s">
        <v>638</v>
      </c>
      <c r="X24" s="11" t="s">
        <v>639</v>
      </c>
      <c r="Y24" s="11" t="s">
        <v>640</v>
      </c>
      <c r="Z24" s="11" t="s">
        <v>641</v>
      </c>
      <c r="AA24" s="11" t="s">
        <v>642</v>
      </c>
      <c r="AB24" s="11" t="s">
        <v>643</v>
      </c>
    </row>
    <row r="25" spans="1:28" ht="15.75" thickBot="1" x14ac:dyDescent="0.3">
      <c r="A25" s="15">
        <f t="shared" si="0"/>
        <v>23</v>
      </c>
      <c r="B25" s="12" t="s">
        <v>25</v>
      </c>
      <c r="C25" s="9" t="s">
        <v>194</v>
      </c>
      <c r="D25" s="11" t="s">
        <v>608</v>
      </c>
      <c r="E25" s="11" t="s">
        <v>611</v>
      </c>
      <c r="F25" s="11" t="s">
        <v>612</v>
      </c>
      <c r="G25" s="11" t="s">
        <v>613</v>
      </c>
      <c r="H25" s="11" t="s">
        <v>614</v>
      </c>
      <c r="I25" s="11" t="s">
        <v>615</v>
      </c>
      <c r="J25" s="11" t="s">
        <v>616</v>
      </c>
      <c r="K25" s="11" t="s">
        <v>617</v>
      </c>
      <c r="L25" s="11" t="s">
        <v>618</v>
      </c>
      <c r="M25" s="11" t="s">
        <v>619</v>
      </c>
      <c r="N25" s="11" t="s">
        <v>620</v>
      </c>
      <c r="O25" s="11" t="s">
        <v>621</v>
      </c>
      <c r="P25" s="11" t="s">
        <v>622</v>
      </c>
      <c r="Q25" s="11" t="s">
        <v>623</v>
      </c>
      <c r="R25" s="11" t="s">
        <v>624</v>
      </c>
      <c r="S25" s="11" t="s">
        <v>625</v>
      </c>
      <c r="T25" s="11" t="s">
        <v>626</v>
      </c>
      <c r="U25" s="11" t="s">
        <v>627</v>
      </c>
      <c r="V25" s="11" t="s">
        <v>628</v>
      </c>
      <c r="W25" s="11" t="s">
        <v>629</v>
      </c>
      <c r="X25" s="11" t="s">
        <v>630</v>
      </c>
      <c r="Y25" s="11" t="s">
        <v>631</v>
      </c>
      <c r="Z25" s="11" t="s">
        <v>632</v>
      </c>
      <c r="AA25" s="11" t="s">
        <v>633</v>
      </c>
      <c r="AB25" s="11" t="s">
        <v>634</v>
      </c>
    </row>
    <row r="26" spans="1:28" ht="15.75" thickBot="1" x14ac:dyDescent="0.3">
      <c r="A26" s="15">
        <f t="shared" si="0"/>
        <v>24</v>
      </c>
      <c r="B26" s="12" t="s">
        <v>26</v>
      </c>
      <c r="C26" s="9" t="s">
        <v>191</v>
      </c>
      <c r="D26" s="11" t="s">
        <v>644</v>
      </c>
      <c r="E26" s="11" t="s">
        <v>645</v>
      </c>
      <c r="F26" s="11" t="s">
        <v>646</v>
      </c>
      <c r="G26" s="11" t="s">
        <v>647</v>
      </c>
      <c r="H26" s="11" t="s">
        <v>648</v>
      </c>
      <c r="I26" s="11" t="s">
        <v>649</v>
      </c>
      <c r="J26" s="11" t="s">
        <v>650</v>
      </c>
      <c r="K26" s="11" t="s">
        <v>651</v>
      </c>
      <c r="L26" s="11" t="s">
        <v>652</v>
      </c>
      <c r="M26" s="11" t="s">
        <v>653</v>
      </c>
      <c r="N26" s="11" t="s">
        <v>654</v>
      </c>
      <c r="O26" s="11" t="s">
        <v>655</v>
      </c>
      <c r="P26" s="11" t="s">
        <v>656</v>
      </c>
      <c r="Q26" s="11" t="s">
        <v>657</v>
      </c>
      <c r="R26" s="11" t="s">
        <v>658</v>
      </c>
      <c r="S26" s="11" t="s">
        <v>659</v>
      </c>
      <c r="T26" s="11" t="s">
        <v>813</v>
      </c>
      <c r="U26" s="11" t="s">
        <v>814</v>
      </c>
      <c r="V26" s="11" t="s">
        <v>815</v>
      </c>
      <c r="W26" s="11" t="s">
        <v>816</v>
      </c>
      <c r="X26" s="11" t="s">
        <v>817</v>
      </c>
      <c r="Y26" s="11" t="s">
        <v>818</v>
      </c>
      <c r="Z26" s="11" t="s">
        <v>819</v>
      </c>
      <c r="AA26" s="11" t="s">
        <v>820</v>
      </c>
      <c r="AB26" s="11" t="s">
        <v>821</v>
      </c>
    </row>
    <row r="27" spans="1:28" ht="15.75" thickBot="1" x14ac:dyDescent="0.3">
      <c r="A27" s="15">
        <f t="shared" si="0"/>
        <v>25</v>
      </c>
      <c r="B27" s="12" t="s">
        <v>27</v>
      </c>
      <c r="C27" s="9" t="s">
        <v>209</v>
      </c>
      <c r="D27" s="11" t="s">
        <v>660</v>
      </c>
      <c r="E27" s="11" t="s">
        <v>661</v>
      </c>
      <c r="F27" s="11" t="s">
        <v>662</v>
      </c>
      <c r="G27" s="11" t="s">
        <v>663</v>
      </c>
      <c r="H27" s="11" t="s">
        <v>664</v>
      </c>
      <c r="I27" s="11" t="s">
        <v>665</v>
      </c>
      <c r="J27" s="11" t="s">
        <v>666</v>
      </c>
      <c r="K27" s="11" t="s">
        <v>667</v>
      </c>
      <c r="L27" s="11" t="s">
        <v>668</v>
      </c>
      <c r="M27" s="11" t="s">
        <v>669</v>
      </c>
      <c r="N27" s="11" t="s">
        <v>670</v>
      </c>
      <c r="O27" s="11" t="s">
        <v>671</v>
      </c>
      <c r="P27" s="11" t="s">
        <v>672</v>
      </c>
      <c r="Q27" s="11" t="s">
        <v>673</v>
      </c>
      <c r="R27" s="11" t="s">
        <v>674</v>
      </c>
      <c r="S27" s="11" t="s">
        <v>675</v>
      </c>
      <c r="T27" s="11" t="s">
        <v>822</v>
      </c>
      <c r="U27" s="11" t="s">
        <v>823</v>
      </c>
      <c r="V27" s="11" t="s">
        <v>824</v>
      </c>
      <c r="W27" s="11" t="s">
        <v>825</v>
      </c>
      <c r="X27" s="11" t="s">
        <v>826</v>
      </c>
      <c r="Y27" s="11" t="s">
        <v>827</v>
      </c>
      <c r="Z27" s="11" t="s">
        <v>828</v>
      </c>
      <c r="AA27" s="11" t="s">
        <v>829</v>
      </c>
      <c r="AB27" s="11" t="s">
        <v>830</v>
      </c>
    </row>
    <row r="28" spans="1:28" ht="15.75" thickBot="1" x14ac:dyDescent="0.3">
      <c r="A28" s="15">
        <f t="shared" si="0"/>
        <v>26</v>
      </c>
      <c r="B28" s="12" t="s">
        <v>28</v>
      </c>
      <c r="C28" s="9" t="s">
        <v>192</v>
      </c>
      <c r="D28" s="11" t="s">
        <v>676</v>
      </c>
      <c r="E28" s="11" t="s">
        <v>677</v>
      </c>
      <c r="F28" s="11" t="s">
        <v>678</v>
      </c>
      <c r="G28" s="11" t="s">
        <v>679</v>
      </c>
      <c r="H28" s="11" t="s">
        <v>680</v>
      </c>
      <c r="I28" s="11" t="s">
        <v>681</v>
      </c>
      <c r="J28" s="11" t="s">
        <v>682</v>
      </c>
      <c r="K28" s="11" t="s">
        <v>683</v>
      </c>
      <c r="L28" s="11" t="s">
        <v>684</v>
      </c>
      <c r="M28" s="11" t="s">
        <v>685</v>
      </c>
      <c r="N28" s="11" t="s">
        <v>686</v>
      </c>
      <c r="O28" s="11" t="s">
        <v>687</v>
      </c>
      <c r="P28" s="11" t="s">
        <v>688</v>
      </c>
      <c r="Q28" s="11" t="s">
        <v>689</v>
      </c>
      <c r="R28" s="11" t="s">
        <v>690</v>
      </c>
      <c r="S28" s="11" t="s">
        <v>691</v>
      </c>
      <c r="T28" s="11" t="s">
        <v>831</v>
      </c>
      <c r="U28" s="11" t="s">
        <v>832</v>
      </c>
      <c r="V28" s="11" t="s">
        <v>833</v>
      </c>
      <c r="W28" s="11" t="s">
        <v>834</v>
      </c>
      <c r="X28" s="11" t="s">
        <v>835</v>
      </c>
      <c r="Y28" s="11" t="s">
        <v>836</v>
      </c>
      <c r="Z28" s="11" t="s">
        <v>837</v>
      </c>
      <c r="AA28" s="11" t="s">
        <v>838</v>
      </c>
      <c r="AB28" s="11" t="s">
        <v>839</v>
      </c>
    </row>
    <row r="29" spans="1:28" ht="15.75" thickBot="1" x14ac:dyDescent="0.3">
      <c r="A29" s="15">
        <f t="shared" si="0"/>
        <v>27</v>
      </c>
      <c r="B29" s="12" t="s">
        <v>29</v>
      </c>
      <c r="C29" s="9" t="s">
        <v>43</v>
      </c>
      <c r="D29" s="11" t="s">
        <v>118</v>
      </c>
      <c r="E29" s="11" t="s">
        <v>119</v>
      </c>
      <c r="F29" s="11" t="s">
        <v>120</v>
      </c>
      <c r="G29" s="11" t="s">
        <v>121</v>
      </c>
      <c r="H29" s="11" t="s">
        <v>122</v>
      </c>
      <c r="I29" s="11" t="s">
        <v>123</v>
      </c>
      <c r="J29" s="11" t="s">
        <v>124</v>
      </c>
      <c r="K29" s="11" t="s">
        <v>125</v>
      </c>
      <c r="L29" s="11" t="s">
        <v>126</v>
      </c>
      <c r="M29" s="11" t="s">
        <v>127</v>
      </c>
      <c r="N29" s="11" t="s">
        <v>128</v>
      </c>
      <c r="O29" s="11" t="s">
        <v>129</v>
      </c>
      <c r="P29" s="11" t="s">
        <v>130</v>
      </c>
      <c r="Q29" s="11" t="s">
        <v>131</v>
      </c>
      <c r="R29" s="11" t="s">
        <v>132</v>
      </c>
      <c r="S29" s="11" t="s">
        <v>133</v>
      </c>
      <c r="T29" s="11" t="s">
        <v>134</v>
      </c>
      <c r="U29" s="11" t="s">
        <v>135</v>
      </c>
      <c r="V29" s="11" t="s">
        <v>840</v>
      </c>
      <c r="W29" s="11" t="s">
        <v>841</v>
      </c>
      <c r="X29" s="11" t="s">
        <v>842</v>
      </c>
      <c r="Y29" s="11" t="s">
        <v>843</v>
      </c>
      <c r="Z29" s="11" t="s">
        <v>844</v>
      </c>
      <c r="AA29" s="11" t="s">
        <v>845</v>
      </c>
      <c r="AB29" s="11" t="s">
        <v>846</v>
      </c>
    </row>
    <row r="30" spans="1:28" ht="15.75" thickBot="1" x14ac:dyDescent="0.3">
      <c r="A30" s="15">
        <f t="shared" si="0"/>
        <v>28</v>
      </c>
      <c r="B30" s="12" t="s">
        <v>30</v>
      </c>
      <c r="C30" s="9" t="s">
        <v>201</v>
      </c>
      <c r="D30" s="11" t="s">
        <v>929</v>
      </c>
      <c r="E30" s="11" t="s">
        <v>1001</v>
      </c>
      <c r="F30" s="11" t="s">
        <v>1002</v>
      </c>
      <c r="G30" s="11" t="s">
        <v>1003</v>
      </c>
      <c r="H30" s="11" t="s">
        <v>1004</v>
      </c>
      <c r="I30" s="11" t="s">
        <v>1005</v>
      </c>
      <c r="J30" s="11" t="s">
        <v>1006</v>
      </c>
      <c r="K30" s="11" t="s">
        <v>1007</v>
      </c>
      <c r="L30" s="11" t="s">
        <v>1008</v>
      </c>
      <c r="M30" s="11" t="s">
        <v>1009</v>
      </c>
      <c r="N30" s="11" t="s">
        <v>1010</v>
      </c>
      <c r="O30" s="11" t="s">
        <v>1011</v>
      </c>
      <c r="P30" s="11" t="s">
        <v>1012</v>
      </c>
      <c r="Q30" s="11" t="s">
        <v>1013</v>
      </c>
      <c r="R30" s="11" t="s">
        <v>1014</v>
      </c>
      <c r="S30" s="11" t="s">
        <v>1015</v>
      </c>
      <c r="T30" s="11" t="s">
        <v>1016</v>
      </c>
      <c r="U30" s="11" t="s">
        <v>1017</v>
      </c>
      <c r="V30" s="11" t="s">
        <v>1018</v>
      </c>
      <c r="W30" s="11" t="s">
        <v>1019</v>
      </c>
      <c r="X30" s="11" t="s">
        <v>1020</v>
      </c>
      <c r="Y30" s="11" t="s">
        <v>1021</v>
      </c>
      <c r="Z30" s="11" t="s">
        <v>1022</v>
      </c>
      <c r="AA30" s="11" t="s">
        <v>1023</v>
      </c>
      <c r="AB30" s="11" t="s">
        <v>1024</v>
      </c>
    </row>
    <row r="31" spans="1:28" ht="15.75" thickBot="1" x14ac:dyDescent="0.3">
      <c r="A31" s="15">
        <f t="shared" si="0"/>
        <v>29</v>
      </c>
      <c r="B31" s="12" t="s">
        <v>31</v>
      </c>
      <c r="C31" s="9" t="s">
        <v>195</v>
      </c>
      <c r="D31" s="11" t="s">
        <v>708</v>
      </c>
      <c r="E31" s="11" t="s">
        <v>709</v>
      </c>
      <c r="F31" s="11" t="s">
        <v>710</v>
      </c>
      <c r="G31" s="11" t="s">
        <v>711</v>
      </c>
      <c r="H31" s="11" t="s">
        <v>712</v>
      </c>
      <c r="I31" s="11" t="s">
        <v>713</v>
      </c>
      <c r="J31" s="11" t="s">
        <v>714</v>
      </c>
      <c r="K31" s="11" t="s">
        <v>715</v>
      </c>
      <c r="L31" s="11" t="s">
        <v>609</v>
      </c>
      <c r="M31" s="11" t="s">
        <v>716</v>
      </c>
      <c r="N31" s="11" t="s">
        <v>717</v>
      </c>
      <c r="O31" s="11" t="s">
        <v>718</v>
      </c>
      <c r="P31" s="11" t="s">
        <v>719</v>
      </c>
      <c r="Q31" s="11" t="s">
        <v>720</v>
      </c>
      <c r="R31" s="11" t="s">
        <v>721</v>
      </c>
      <c r="S31" s="11" t="s">
        <v>722</v>
      </c>
      <c r="T31" s="11" t="s">
        <v>856</v>
      </c>
      <c r="U31" s="11" t="s">
        <v>857</v>
      </c>
      <c r="V31" s="11" t="s">
        <v>858</v>
      </c>
      <c r="W31" s="11" t="s">
        <v>859</v>
      </c>
      <c r="X31" s="11" t="s">
        <v>860</v>
      </c>
      <c r="Y31" s="11" t="s">
        <v>861</v>
      </c>
      <c r="Z31" s="11" t="s">
        <v>862</v>
      </c>
      <c r="AA31" s="11" t="s">
        <v>863</v>
      </c>
      <c r="AB31" s="11" t="s">
        <v>864</v>
      </c>
    </row>
    <row r="32" spans="1:28" ht="15.75" thickBot="1" x14ac:dyDescent="0.3">
      <c r="A32" s="15">
        <f t="shared" si="0"/>
        <v>30</v>
      </c>
      <c r="B32" s="12" t="s">
        <v>32</v>
      </c>
      <c r="C32" s="9" t="s">
        <v>193</v>
      </c>
      <c r="D32" s="11" t="s">
        <v>723</v>
      </c>
      <c r="E32" s="11" t="s">
        <v>724</v>
      </c>
      <c r="F32" s="11" t="s">
        <v>725</v>
      </c>
      <c r="G32" s="11" t="s">
        <v>726</v>
      </c>
      <c r="H32" s="11" t="s">
        <v>727</v>
      </c>
      <c r="I32" s="11" t="s">
        <v>728</v>
      </c>
      <c r="J32" s="11" t="s">
        <v>729</v>
      </c>
      <c r="K32" s="11" t="s">
        <v>730</v>
      </c>
      <c r="L32" s="11" t="s">
        <v>731</v>
      </c>
      <c r="M32" s="11" t="s">
        <v>732</v>
      </c>
      <c r="N32" s="11" t="s">
        <v>733</v>
      </c>
      <c r="O32" s="11" t="s">
        <v>734</v>
      </c>
      <c r="P32" s="11" t="s">
        <v>735</v>
      </c>
      <c r="Q32" s="11" t="s">
        <v>736</v>
      </c>
      <c r="R32" s="11" t="s">
        <v>737</v>
      </c>
      <c r="S32" s="11" t="s">
        <v>738</v>
      </c>
      <c r="T32" s="11" t="s">
        <v>865</v>
      </c>
      <c r="U32" s="11" t="s">
        <v>866</v>
      </c>
      <c r="V32" s="11" t="s">
        <v>867</v>
      </c>
      <c r="W32" s="11" t="s">
        <v>868</v>
      </c>
      <c r="X32" s="11" t="s">
        <v>869</v>
      </c>
      <c r="Y32" s="11" t="s">
        <v>870</v>
      </c>
      <c r="Z32" s="11" t="s">
        <v>871</v>
      </c>
      <c r="AA32" s="11" t="s">
        <v>872</v>
      </c>
      <c r="AB32" s="11" t="s">
        <v>873</v>
      </c>
    </row>
    <row r="33" spans="1:28" ht="15.75" thickBot="1" x14ac:dyDescent="0.3">
      <c r="A33" s="15">
        <f t="shared" si="0"/>
        <v>31</v>
      </c>
      <c r="B33" s="12" t="s">
        <v>33</v>
      </c>
      <c r="C33" s="9" t="s">
        <v>202</v>
      </c>
      <c r="D33" s="11" t="s">
        <v>739</v>
      </c>
      <c r="E33" s="11" t="s">
        <v>740</v>
      </c>
      <c r="F33" s="11" t="s">
        <v>741</v>
      </c>
      <c r="G33" s="11" t="s">
        <v>742</v>
      </c>
      <c r="H33" s="11" t="s">
        <v>743</v>
      </c>
      <c r="I33" s="11" t="s">
        <v>744</v>
      </c>
      <c r="J33" s="11" t="s">
        <v>745</v>
      </c>
      <c r="K33" s="11" t="s">
        <v>746</v>
      </c>
      <c r="L33" s="11" t="s">
        <v>747</v>
      </c>
      <c r="M33" s="11" t="s">
        <v>748</v>
      </c>
      <c r="N33" s="11" t="s">
        <v>749</v>
      </c>
      <c r="O33" s="11" t="s">
        <v>750</v>
      </c>
      <c r="P33" s="11" t="s">
        <v>751</v>
      </c>
      <c r="Q33" s="11" t="s">
        <v>752</v>
      </c>
      <c r="R33" s="11" t="s">
        <v>753</v>
      </c>
      <c r="S33" s="11" t="s">
        <v>754</v>
      </c>
      <c r="T33" s="11" t="s">
        <v>874</v>
      </c>
      <c r="U33" s="11" t="s">
        <v>875</v>
      </c>
      <c r="V33" s="11" t="s">
        <v>876</v>
      </c>
      <c r="W33" s="11" t="s">
        <v>877</v>
      </c>
      <c r="X33" s="11" t="s">
        <v>878</v>
      </c>
      <c r="Y33" s="11" t="s">
        <v>879</v>
      </c>
      <c r="Z33" s="11" t="s">
        <v>880</v>
      </c>
      <c r="AA33" s="11" t="s">
        <v>881</v>
      </c>
      <c r="AB33" s="11" t="s">
        <v>882</v>
      </c>
    </row>
    <row r="34" spans="1:28" ht="15.75" thickBot="1" x14ac:dyDescent="0.3">
      <c r="A34" s="15">
        <f t="shared" si="0"/>
        <v>32</v>
      </c>
      <c r="B34" s="12" t="s">
        <v>34</v>
      </c>
      <c r="C34" s="9" t="s">
        <v>214</v>
      </c>
      <c r="D34" s="11" t="s">
        <v>755</v>
      </c>
      <c r="E34" s="11" t="s">
        <v>756</v>
      </c>
      <c r="F34" s="11" t="s">
        <v>757</v>
      </c>
      <c r="G34" s="11" t="s">
        <v>758</v>
      </c>
      <c r="H34" s="11" t="s">
        <v>759</v>
      </c>
      <c r="I34" s="11" t="s">
        <v>760</v>
      </c>
      <c r="J34" s="11" t="s">
        <v>761</v>
      </c>
      <c r="K34" s="11" t="s">
        <v>762</v>
      </c>
      <c r="L34" s="11" t="s">
        <v>763</v>
      </c>
      <c r="M34" s="11" t="s">
        <v>764</v>
      </c>
      <c r="N34" s="11" t="s">
        <v>765</v>
      </c>
      <c r="O34" s="11" t="s">
        <v>766</v>
      </c>
      <c r="P34" s="11" t="s">
        <v>767</v>
      </c>
      <c r="Q34" s="11" t="s">
        <v>768</v>
      </c>
      <c r="R34" s="11" t="s">
        <v>769</v>
      </c>
      <c r="S34" s="11" t="s">
        <v>770</v>
      </c>
      <c r="T34" s="11" t="s">
        <v>883</v>
      </c>
      <c r="U34" s="11" t="s">
        <v>884</v>
      </c>
      <c r="V34" s="11" t="s">
        <v>885</v>
      </c>
      <c r="W34" s="11" t="s">
        <v>886</v>
      </c>
      <c r="X34" s="11" t="s">
        <v>887</v>
      </c>
      <c r="Y34" s="11" t="s">
        <v>888</v>
      </c>
      <c r="Z34" s="11" t="s">
        <v>889</v>
      </c>
      <c r="AA34" s="11" t="s">
        <v>890</v>
      </c>
      <c r="AB34" s="11" t="s">
        <v>891</v>
      </c>
    </row>
    <row r="35" spans="1:28" ht="15.75" thickBot="1" x14ac:dyDescent="0.3">
      <c r="A35" s="15">
        <f t="shared" si="0"/>
        <v>33</v>
      </c>
      <c r="B35" s="12" t="s">
        <v>35</v>
      </c>
      <c r="C35" s="9" t="s">
        <v>213</v>
      </c>
      <c r="D35" s="11" t="s">
        <v>368</v>
      </c>
      <c r="E35" s="11" t="s">
        <v>409</v>
      </c>
      <c r="F35" s="11" t="s">
        <v>410</v>
      </c>
      <c r="G35" s="11" t="s">
        <v>411</v>
      </c>
      <c r="H35" s="11" t="s">
        <v>412</v>
      </c>
      <c r="I35" s="11" t="s">
        <v>413</v>
      </c>
      <c r="J35" s="11" t="s">
        <v>414</v>
      </c>
      <c r="K35" s="11" t="s">
        <v>415</v>
      </c>
      <c r="L35" s="11" t="s">
        <v>416</v>
      </c>
      <c r="M35" s="11" t="s">
        <v>417</v>
      </c>
      <c r="N35" s="11" t="s">
        <v>418</v>
      </c>
      <c r="O35" s="11" t="s">
        <v>419</v>
      </c>
      <c r="P35" s="11" t="s">
        <v>420</v>
      </c>
      <c r="Q35" s="11" t="s">
        <v>421</v>
      </c>
      <c r="R35" s="11" t="s">
        <v>422</v>
      </c>
      <c r="S35" s="11" t="s">
        <v>423</v>
      </c>
      <c r="T35" s="11" t="s">
        <v>424</v>
      </c>
      <c r="U35" s="11" t="s">
        <v>425</v>
      </c>
      <c r="V35" s="11" t="s">
        <v>426</v>
      </c>
      <c r="W35" s="11" t="s">
        <v>427</v>
      </c>
      <c r="X35" s="11" t="s">
        <v>428</v>
      </c>
      <c r="Y35" s="11" t="s">
        <v>429</v>
      </c>
      <c r="Z35" s="11" t="s">
        <v>430</v>
      </c>
      <c r="AA35" s="11" t="s">
        <v>431</v>
      </c>
      <c r="AB35" s="11" t="s">
        <v>432</v>
      </c>
    </row>
    <row r="36" spans="1:28" ht="15.75" thickBot="1" x14ac:dyDescent="0.3">
      <c r="A36" s="15">
        <f t="shared" si="0"/>
        <v>34</v>
      </c>
      <c r="B36" s="12" t="s">
        <v>36</v>
      </c>
      <c r="C36" s="9" t="s">
        <v>188</v>
      </c>
      <c r="D36" s="11" t="s">
        <v>771</v>
      </c>
      <c r="E36" s="11" t="s">
        <v>772</v>
      </c>
      <c r="F36" s="11" t="s">
        <v>773</v>
      </c>
      <c r="G36" s="11" t="s">
        <v>774</v>
      </c>
      <c r="H36" s="11" t="s">
        <v>775</v>
      </c>
      <c r="I36" s="11" t="s">
        <v>776</v>
      </c>
      <c r="J36" s="11" t="s">
        <v>777</v>
      </c>
      <c r="K36" s="11" t="s">
        <v>778</v>
      </c>
      <c r="L36" s="11" t="s">
        <v>779</v>
      </c>
      <c r="M36" s="11" t="s">
        <v>780</v>
      </c>
      <c r="N36" s="11" t="s">
        <v>781</v>
      </c>
      <c r="O36" s="11" t="s">
        <v>782</v>
      </c>
      <c r="P36" s="11" t="s">
        <v>783</v>
      </c>
      <c r="Q36" s="11" t="s">
        <v>784</v>
      </c>
      <c r="R36" s="11" t="s">
        <v>785</v>
      </c>
      <c r="S36" s="11" t="s">
        <v>786</v>
      </c>
      <c r="T36" s="11" t="s">
        <v>892</v>
      </c>
      <c r="U36" s="11" t="s">
        <v>893</v>
      </c>
      <c r="V36" s="11" t="s">
        <v>894</v>
      </c>
      <c r="W36" s="11" t="s">
        <v>895</v>
      </c>
      <c r="X36" s="11" t="s">
        <v>896</v>
      </c>
      <c r="Y36" s="11" t="s">
        <v>897</v>
      </c>
      <c r="Z36" s="11" t="s">
        <v>898</v>
      </c>
      <c r="AA36" s="11" t="s">
        <v>899</v>
      </c>
      <c r="AB36" s="11" t="s">
        <v>900</v>
      </c>
    </row>
    <row r="37" spans="1:28" ht="15.75" thickBot="1" x14ac:dyDescent="0.3">
      <c r="A37" s="15">
        <f t="shared" si="0"/>
        <v>35</v>
      </c>
      <c r="B37" s="12" t="s">
        <v>37</v>
      </c>
      <c r="C37" s="9" t="s">
        <v>787</v>
      </c>
      <c r="D37" s="11" t="s">
        <v>901</v>
      </c>
      <c r="E37" s="11" t="s">
        <v>902</v>
      </c>
      <c r="F37" s="11" t="s">
        <v>903</v>
      </c>
      <c r="G37" s="11" t="s">
        <v>904</v>
      </c>
      <c r="H37" s="11" t="s">
        <v>905</v>
      </c>
      <c r="I37" s="11" t="s">
        <v>906</v>
      </c>
      <c r="J37" s="11" t="s">
        <v>907</v>
      </c>
      <c r="K37" s="11" t="s">
        <v>908</v>
      </c>
      <c r="L37" s="11" t="s">
        <v>909</v>
      </c>
      <c r="M37" s="11" t="s">
        <v>910</v>
      </c>
      <c r="N37" s="11" t="s">
        <v>911</v>
      </c>
      <c r="O37" s="11" t="s">
        <v>912</v>
      </c>
      <c r="P37" s="11" t="s">
        <v>913</v>
      </c>
      <c r="Q37" s="11" t="s">
        <v>914</v>
      </c>
      <c r="R37" s="11" t="s">
        <v>915</v>
      </c>
      <c r="S37" s="11" t="s">
        <v>916</v>
      </c>
      <c r="T37" s="11" t="s">
        <v>917</v>
      </c>
      <c r="U37" s="11" t="s">
        <v>918</v>
      </c>
      <c r="V37" s="11" t="s">
        <v>919</v>
      </c>
      <c r="W37" s="11" t="s">
        <v>920</v>
      </c>
      <c r="X37" s="11" t="s">
        <v>921</v>
      </c>
      <c r="Y37" s="11" t="s">
        <v>922</v>
      </c>
      <c r="Z37" s="11" t="s">
        <v>923</v>
      </c>
      <c r="AA37" s="11" t="s">
        <v>924</v>
      </c>
      <c r="AB37" s="11" t="s">
        <v>925</v>
      </c>
    </row>
    <row r="38" spans="1:28" ht="15.75" thickBot="1" x14ac:dyDescent="0.3">
      <c r="A38" s="16">
        <f t="shared" si="0"/>
        <v>36</v>
      </c>
      <c r="B38" s="12" t="s">
        <v>38</v>
      </c>
      <c r="C38" s="9" t="s">
        <v>189</v>
      </c>
      <c r="D38" s="11" t="s">
        <v>788</v>
      </c>
      <c r="E38" s="11" t="s">
        <v>789</v>
      </c>
      <c r="F38" s="11" t="s">
        <v>790</v>
      </c>
      <c r="G38" s="11" t="s">
        <v>791</v>
      </c>
      <c r="H38" s="11" t="s">
        <v>792</v>
      </c>
      <c r="I38" s="11" t="s">
        <v>793</v>
      </c>
      <c r="J38" s="11" t="s">
        <v>794</v>
      </c>
      <c r="K38" s="11" t="s">
        <v>795</v>
      </c>
      <c r="L38" s="11" t="s">
        <v>796</v>
      </c>
      <c r="M38" s="11" t="s">
        <v>797</v>
      </c>
      <c r="N38" s="11" t="s">
        <v>798</v>
      </c>
      <c r="O38" s="11" t="s">
        <v>799</v>
      </c>
      <c r="P38" s="11" t="s">
        <v>800</v>
      </c>
      <c r="Q38" s="11" t="s">
        <v>801</v>
      </c>
      <c r="R38" s="11" t="s">
        <v>802</v>
      </c>
      <c r="S38" s="11" t="s">
        <v>803</v>
      </c>
      <c r="T38" s="11" t="s">
        <v>804</v>
      </c>
      <c r="U38" s="11" t="s">
        <v>805</v>
      </c>
      <c r="V38" s="11" t="s">
        <v>806</v>
      </c>
      <c r="W38" s="11" t="s">
        <v>807</v>
      </c>
      <c r="X38" s="11" t="s">
        <v>808</v>
      </c>
      <c r="Y38" s="11" t="s">
        <v>809</v>
      </c>
      <c r="Z38" s="11" t="s">
        <v>810</v>
      </c>
      <c r="AA38" s="11" t="s">
        <v>811</v>
      </c>
      <c r="AB38" s="11" t="s">
        <v>812</v>
      </c>
    </row>
  </sheetData>
  <mergeCells count="2">
    <mergeCell ref="D2:AB2"/>
    <mergeCell ref="A1:A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Mausam</dc:creator>
  <cp:lastModifiedBy>Alok Agrawal</cp:lastModifiedBy>
  <dcterms:created xsi:type="dcterms:W3CDTF">2017-12-01T06:43:25Z</dcterms:created>
  <dcterms:modified xsi:type="dcterms:W3CDTF">2018-01-16T16:57:52Z</dcterms:modified>
</cp:coreProperties>
</file>